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170" windowHeight="11460" tabRatio="733" activeTab="1"/>
  </bookViews>
  <sheets>
    <sheet name="info" sheetId="1" r:id="rId1"/>
    <sheet name="1" sheetId="2" r:id="rId2"/>
    <sheet name="Лист1" sheetId="3" r:id="rId3"/>
    <sheet name="Лист2" sheetId="4" r:id="rId4"/>
    <sheet name="Лист3" sheetId="5" r:id="rId5"/>
    <sheet name="cls" sheetId="6" r:id="rId6"/>
  </sheets>
  <definedNames>
    <definedName name="_xlfn.IFERROR" hidden="1">#NAME?</definedName>
    <definedName name="cls_direction">'cls'!$D$3:$D$10</definedName>
    <definedName name="cls_equip">'cls'!$J$3:$J$7</definedName>
    <definedName name="cls_logic">'cls'!$H$3:$H$4</definedName>
    <definedName name="cls_ownership">'cls'!$F$3:$F$7</definedName>
    <definedName name="cls_purpose">'cls'!$B$3:$B$17</definedName>
    <definedName name="_xlnm.Print_Area" localSheetId="1">'1'!$A$1:$AM$24</definedName>
  </definedNames>
  <calcPr fullCalcOnLoad="1"/>
</workbook>
</file>

<file path=xl/comments1.xml><?xml version="1.0" encoding="utf-8"?>
<comments xmlns="http://schemas.openxmlformats.org/spreadsheetml/2006/main">
  <authors>
    <author>MON</author>
  </authors>
  <commentList>
    <comment ref="D15" authorId="0">
      <text>
        <r>
          <rPr>
            <b/>
            <sz val="8"/>
            <rFont val="Tahoma"/>
            <family val="2"/>
          </rPr>
          <t>Примечание</t>
        </r>
      </text>
    </comment>
  </commentList>
</comments>
</file>

<file path=xl/sharedStrings.xml><?xml version="1.0" encoding="utf-8"?>
<sst xmlns="http://schemas.openxmlformats.org/spreadsheetml/2006/main" count="1986" uniqueCount="351">
  <si>
    <t>!sheet=list1</t>
  </si>
  <si>
    <t>Версия файла:</t>
  </si>
  <si>
    <t>Цвета ячеек:</t>
  </si>
  <si>
    <t xml:space="preserve">   ячейка показывает границу рабочей области листа</t>
  </si>
  <si>
    <t xml:space="preserve">   ячейка защищена от ввода данных</t>
  </si>
  <si>
    <t xml:space="preserve">   ячейка, в которую можно ввести данные</t>
  </si>
  <si>
    <t>Файл сохранять только в формате: XLS.</t>
  </si>
  <si>
    <t>При заполнении листа необходимо убедиться, что заполнены все поля рабочей области листа. Граница рабочей области листа всегда выделена справа темно-серым цветом, а иногда и снизу.</t>
  </si>
  <si>
    <t>Некоторые ячейки содержат комментарии по заполнению.</t>
  </si>
  <si>
    <t>Пример ячейки с подсказкой:</t>
  </si>
  <si>
    <t>Наведите курсор на данную ячейку</t>
  </si>
  <si>
    <t>Заголовки полей могут содержать подсказки по типу требуемых для ввода данных:</t>
  </si>
  <si>
    <t>[текст]</t>
  </si>
  <si>
    <r>
      <t xml:space="preserve">текстовые значения (например: </t>
    </r>
    <r>
      <rPr>
        <b/>
        <i/>
        <sz val="10"/>
        <color indexed="8"/>
        <rFont val="Times New Roman"/>
        <family val="1"/>
      </rPr>
      <t>бюджет организации</t>
    </r>
    <r>
      <rPr>
        <sz val="10"/>
        <color indexed="8"/>
        <rFont val="Times New Roman"/>
        <family val="1"/>
      </rPr>
      <t>)</t>
    </r>
  </si>
  <si>
    <t>[дата]</t>
  </si>
  <si>
    <r>
      <t xml:space="preserve">дата (например: </t>
    </r>
    <r>
      <rPr>
        <b/>
        <i/>
        <sz val="10"/>
        <color indexed="8"/>
        <rFont val="Times New Roman"/>
        <family val="1"/>
      </rPr>
      <t>1 января 2012 г.</t>
    </r>
    <r>
      <rPr>
        <sz val="10"/>
        <color indexed="8"/>
        <rFont val="Times New Roman"/>
        <family val="1"/>
      </rPr>
      <t>)</t>
    </r>
  </si>
  <si>
    <t>[число]</t>
  </si>
  <si>
    <r>
      <t xml:space="preserve">числовые значения (например: </t>
    </r>
    <r>
      <rPr>
        <b/>
        <i/>
        <sz val="10"/>
        <color indexed="8"/>
        <rFont val="Times New Roman"/>
        <family val="1"/>
      </rPr>
      <t>2,50</t>
    </r>
    <r>
      <rPr>
        <sz val="10"/>
        <color indexed="8"/>
        <rFont val="Times New Roman"/>
        <family val="1"/>
      </rPr>
      <t xml:space="preserve"> или </t>
    </r>
    <r>
      <rPr>
        <b/>
        <i/>
        <sz val="10"/>
        <color indexed="8"/>
        <rFont val="Times New Roman"/>
        <family val="1"/>
      </rPr>
      <t>2.50</t>
    </r>
    <r>
      <rPr>
        <sz val="10"/>
        <color indexed="8"/>
        <rFont val="Times New Roman"/>
        <family val="1"/>
      </rPr>
      <t>)</t>
    </r>
  </si>
  <si>
    <t>[целое число]</t>
  </si>
  <si>
    <r>
      <t xml:space="preserve">целочисленные значения (например: </t>
    </r>
    <r>
      <rPr>
        <b/>
        <i/>
        <sz val="10"/>
        <color indexed="8"/>
        <rFont val="Times New Roman"/>
        <family val="1"/>
      </rPr>
      <t>2</t>
    </r>
    <r>
      <rPr>
        <sz val="10"/>
        <color indexed="8"/>
        <rFont val="Times New Roman"/>
        <family val="1"/>
      </rPr>
      <t>)</t>
    </r>
  </si>
  <si>
    <t>[выбор]</t>
  </si>
  <si>
    <t>выбор значения из списка</t>
  </si>
  <si>
    <t>Помимо типа данных может быть указано дополнительное условие, например:</t>
  </si>
  <si>
    <t>числовые значения, которые могут быть больше либо равны нулю</t>
  </si>
  <si>
    <t>Максимальное число вводимых символов в ячейке: 32 767.</t>
  </si>
  <si>
    <t>В ячейке отображаются только 1 024 символа, если символов больше, то будет отображено: #####.</t>
  </si>
  <si>
    <t>Все 32 767 символа отображаются в строке формул.</t>
  </si>
  <si>
    <t>Для полей с числовыми значениями недопустимо использование любых символов (включая пробелы), кроме цифр и разделителя целой и дробной частей числа.</t>
  </si>
  <si>
    <t>В зависимости от региональных стандартов разделителем целой и дробной частей числа может являться как запятая, так и точка.</t>
  </si>
  <si>
    <t>Горячие клавиши и их комбинации:</t>
  </si>
  <si>
    <t>↓</t>
  </si>
  <si>
    <t>Передвинуть курсор на одну ячейку вниз относительно текущей</t>
  </si>
  <si>
    <t>↑</t>
  </si>
  <si>
    <t>Передвинуть курсор на одну ячейку вверх относительно текущей</t>
  </si>
  <si>
    <t>←</t>
  </si>
  <si>
    <t>Передвинуть курсор на одну ячейку влево относительно текущей</t>
  </si>
  <si>
    <t>→</t>
  </si>
  <si>
    <t>Передвинуть курсор на одну ячейку вправо относительно текущей</t>
  </si>
  <si>
    <t>Enter</t>
  </si>
  <si>
    <t>Завершение ввода данных в текущую ячейку с последующим переносом курсора на одну ячейку вниз относительно текущей</t>
  </si>
  <si>
    <t>Tab</t>
  </si>
  <si>
    <t>Передвинуть курсор в следующую ячейку</t>
  </si>
  <si>
    <t>Alt + Enter</t>
  </si>
  <si>
    <t>Перенос строки внутри ячейки</t>
  </si>
  <si>
    <t>Ctrl + Z</t>
  </si>
  <si>
    <t>Отмена изменения (возврат к предыдущему состоянию)</t>
  </si>
  <si>
    <t>Ctrl + Y</t>
  </si>
  <si>
    <t>Отмена отмены изменения (возврат к последующему (до отмены) состоянию)</t>
  </si>
  <si>
    <t>Ctrl + S</t>
  </si>
  <si>
    <t>Сохранить файл</t>
  </si>
  <si>
    <t>Ctrl + Page Down</t>
  </si>
  <si>
    <t>Открыть следующий лист книги</t>
  </si>
  <si>
    <t>Ctrl + Page Up</t>
  </si>
  <si>
    <t>Открыть предыдущий  лист книги</t>
  </si>
  <si>
    <t>Ctrl + F10</t>
  </si>
  <si>
    <t>Развернуть окно книги на все приложение</t>
  </si>
  <si>
    <t>Назначение (cls_purpose)</t>
  </si>
  <si>
    <t>Направленность (cls_direction)</t>
  </si>
  <si>
    <t>широкопрофильная</t>
  </si>
  <si>
    <t>естественно-научная</t>
  </si>
  <si>
    <t>техническая</t>
  </si>
  <si>
    <t>художественная</t>
  </si>
  <si>
    <t>физкультурно-спортивная</t>
  </si>
  <si>
    <t>туристко-краеведческая</t>
  </si>
  <si>
    <t>социально-педагогическая</t>
  </si>
  <si>
    <t>в аренде (пользовании)</t>
  </si>
  <si>
    <t>Наименование объекта</t>
  </si>
  <si>
    <t>Адрес объекта</t>
  </si>
  <si>
    <t>Назначение объекта</t>
  </si>
  <si>
    <t>[число ≥0]</t>
  </si>
  <si>
    <t>Направленность объекта</t>
  </si>
  <si>
    <t>квадратные метры</t>
  </si>
  <si>
    <t>Площадь</t>
  </si>
  <si>
    <t>Перечень уникального (представляющего особый интерес) оборудования</t>
  </si>
  <si>
    <t>В таблице одна строка - один объект.</t>
  </si>
  <si>
    <t>Для инвентаризации помещений, площадей, территорий и их материально-технического оснащения (оборудование, потенциальные средства обучения и т.д.)</t>
  </si>
  <si>
    <t>общее образование</t>
  </si>
  <si>
    <t>иная</t>
  </si>
  <si>
    <t>аудиторное (кабинетное)</t>
  </si>
  <si>
    <t>учебные мастерские</t>
  </si>
  <si>
    <t>лекционное</t>
  </si>
  <si>
    <t>иное образовательное</t>
  </si>
  <si>
    <t>лабораторное</t>
  </si>
  <si>
    <t>театрально-зрелищное</t>
  </si>
  <si>
    <t>творческое</t>
  </si>
  <si>
    <t>музейное</t>
  </si>
  <si>
    <t>библиотечное</t>
  </si>
  <si>
    <t>развлекательно-досуговое</t>
  </si>
  <si>
    <t>офисное (административное)</t>
  </si>
  <si>
    <t>производственное</t>
  </si>
  <si>
    <t>складское</t>
  </si>
  <si>
    <t>спортивное</t>
  </si>
  <si>
    <t>Правовое основание использования объекта (cls_ownership)</t>
  </si>
  <si>
    <t>в собственности (полной)</t>
  </si>
  <si>
    <t>в собственности (частичной)</t>
  </si>
  <si>
    <t>в оперативном управлении</t>
  </si>
  <si>
    <t>Классификатор</t>
  </si>
  <si>
    <t>Правовое основание использования объекта</t>
  </si>
  <si>
    <t>человек</t>
  </si>
  <si>
    <t>Предельная единовременная вместимость</t>
  </si>
  <si>
    <t>[целое число ≥0]</t>
  </si>
  <si>
    <t>Количество свободных для использования объекта часов работы в неделю с учетом планового времени работы 8.00 до 20.00</t>
  </si>
  <si>
    <r>
      <t xml:space="preserve">часов в неделю
</t>
    </r>
    <r>
      <rPr>
        <sz val="10"/>
        <color indexed="10"/>
        <rFont val="Times New Roman"/>
        <family val="1"/>
      </rPr>
      <t>в случае различности значений показателя для разных периодов необходимо указать среднее значение</t>
    </r>
  </si>
  <si>
    <t>Режим работы объекта</t>
  </si>
  <si>
    <t>январь</t>
  </si>
  <si>
    <t>февраль</t>
  </si>
  <si>
    <t>март</t>
  </si>
  <si>
    <t>апрель</t>
  </si>
  <si>
    <t>май</t>
  </si>
  <si>
    <t>июнь</t>
  </si>
  <si>
    <t>июль</t>
  </si>
  <si>
    <t>август</t>
  </si>
  <si>
    <t>сентябрь</t>
  </si>
  <si>
    <t>октябрь</t>
  </si>
  <si>
    <t>ноябрь</t>
  </si>
  <si>
    <t>декабрь</t>
  </si>
  <si>
    <t>Логика (cls_logic)</t>
  </si>
  <si>
    <t>да</t>
  </si>
  <si>
    <t>нет</t>
  </si>
  <si>
    <t>Наличие объекта в лицензии на ведение образовательной деятельности</t>
  </si>
  <si>
    <t>Оснащенность (cls_equip)</t>
  </si>
  <si>
    <t>морально устарело</t>
  </si>
  <si>
    <t>низкий уровень (минимальное оснащение, ниже стандартного)</t>
  </si>
  <si>
    <t>высокий уровень (оснащение выше стандартного)</t>
  </si>
  <si>
    <t>уникальное онащение (высокое, уникальное для данной области материально-техническое оснащение)</t>
  </si>
  <si>
    <t>Оценка пригодности объекта для ведения образовательной деятельности по уровням образования</t>
  </si>
  <si>
    <t>профессиональное образование</t>
  </si>
  <si>
    <t>профессиональное обучение</t>
  </si>
  <si>
    <t>дополнительное образование</t>
  </si>
  <si>
    <t>Иные технические характеристики объекта
Иные сведения, характеризующие пригодность для ведения образовательного процесса</t>
  </si>
  <si>
    <t>Краткое описание возможностей объекта для ведения образовательной, внеучебной и (или) воспитательной работы с детьми, молодежью и (или) взрослыми, в том числе с указанием предметной области</t>
  </si>
  <si>
    <t>Описание основных средств оснащения</t>
  </si>
  <si>
    <t>иное</t>
  </si>
  <si>
    <t>стандартный уровень (согласно общепринятым базовым требованиям к данному типу объекта (помещения) и соблюдение установленных требований (СанПин, пожарные и другие установленные нормативными актами требования)</t>
  </si>
  <si>
    <t>Уровень материально-технической оснащенности</t>
  </si>
  <si>
    <t>l1t1=inftable:1
:z1@str!
:z2@str!
:z3@cls_direction!
:z4@str
:z5@cls_purpose!
:z6@str
:z7@cls_ownership!
:z8@str
:z9@float!
:z10@int!
:z11@float!
:z12@str
:z13@cls_logic!
:z14@cls_logic!
:z15@cls_logic!
:z16@cls_logic!
:z17@cls_logic!
:z18@cls_logic!
:z19@cls_logic!
:z20@cls_logic!
:z21@cls_logic!
:z22@cls_logic!
:z23@cls_logic!
:z24@cls_logic!
:z25@cls_logic!
:z26@cls_logic!
:z27@cls_logic!
:z28@cls_logic!
:z29@cls_equip!
:z30@str!
:z31@cls_logic!
:z32@cls_logic!
:z33@cls_logic!
:z34@cls_logic!
:z35@str
:z36@str!
:z37@str!
:z38@str</t>
  </si>
  <si>
    <r>
      <t xml:space="preserve">Комментарий
</t>
    </r>
    <r>
      <rPr>
        <sz val="10"/>
        <color indexed="10"/>
        <rFont val="Times New Roman"/>
        <family val="1"/>
      </rPr>
      <t>указывается для расшифровки, если выбрано значение "иная", или в ином случае - заполняется по желанию</t>
    </r>
  </si>
  <si>
    <r>
      <t xml:space="preserve">Комментарий
</t>
    </r>
    <r>
      <rPr>
        <sz val="10"/>
        <color indexed="10"/>
        <rFont val="Times New Roman"/>
        <family val="1"/>
      </rPr>
      <t>указывается для расшифровки, если выбрано значение "иное", или в ином случае - заполняется по желанию</t>
    </r>
  </si>
  <si>
    <r>
      <t xml:space="preserve">Комментарий
</t>
    </r>
    <r>
      <rPr>
        <sz val="10"/>
        <color indexed="10"/>
        <rFont val="Times New Roman"/>
        <family val="1"/>
      </rPr>
      <t>заполняется по желанию</t>
    </r>
  </si>
  <si>
    <t>например, указание класса безопасности, удаленность от линий общественного транспорта и др.
заполняется по желанию</t>
  </si>
  <si>
    <r>
      <t xml:space="preserve">комментарий
</t>
    </r>
    <r>
      <rPr>
        <sz val="10"/>
        <color indexed="10"/>
        <rFont val="Times New Roman"/>
        <family val="1"/>
      </rPr>
      <t>например, непригодно для детей младше 14 лет; пригодно для дополнительного образования людей пенсионного возраста; непригодно для детей с ОВЗ и т.д.
заполняется по желанию</t>
    </r>
  </si>
  <si>
    <t>При заполнении хотя бы одной ячейки строки таблицы необходимо заполнить и все остальные ячейки этой строки таблицы, кроме тех, в описании которых указано, что заполняется по желанию.</t>
  </si>
  <si>
    <t>[число: ≥0]</t>
  </si>
  <si>
    <t>[0 ≤ число ≤ 84]</t>
  </si>
  <si>
    <t>!mxls_engine=2
!mxls_id=inv.edmonitor.ru/inv_objects/2017-04-26-00-00</t>
  </si>
  <si>
    <t>623340, Свердловская область, Артинский район, п. Арти, ул. Лесная, д. 2</t>
  </si>
  <si>
    <t>Кабинет начальных классов, 101</t>
  </si>
  <si>
    <t>Кабинет начальных классов, 102</t>
  </si>
  <si>
    <t>Кабинет начальных классов, 103</t>
  </si>
  <si>
    <t>Кабинет начальных классов, 104</t>
  </si>
  <si>
    <t>Кабинет начальных классов, 105</t>
  </si>
  <si>
    <t>Кабинет начальных классов, 107</t>
  </si>
  <si>
    <t>Кабинет музыки, 201</t>
  </si>
  <si>
    <t>Мастерская металлообработки</t>
  </si>
  <si>
    <t>Мастерская деревообработки</t>
  </si>
  <si>
    <t xml:space="preserve">Швейные мастерские </t>
  </si>
  <si>
    <t>Кабинет кулинарии</t>
  </si>
  <si>
    <t>Библиотека</t>
  </si>
  <si>
    <t>Кабинет биологии, 204</t>
  </si>
  <si>
    <t>Кабинет химии, 205</t>
  </si>
  <si>
    <t>Кабинет начальных классов, 206</t>
  </si>
  <si>
    <t>Кабинет английского языка, 207</t>
  </si>
  <si>
    <t>Кабинет английского языка, 208</t>
  </si>
  <si>
    <t>Кабинет ИЗО, 209</t>
  </si>
  <si>
    <t>Кабинет математики, 210</t>
  </si>
  <si>
    <t>Кабинет начальных классов, 211</t>
  </si>
  <si>
    <t>Кабинет начальных классов, 212</t>
  </si>
  <si>
    <t>Кабинет математики, 213</t>
  </si>
  <si>
    <t>Кабинет начальных классов, 214</t>
  </si>
  <si>
    <t>Кабинет начальных классов, 215</t>
  </si>
  <si>
    <t>Кабинет ОБЖ, 301</t>
  </si>
  <si>
    <t>Кабинет русского языка  и литературы, 307</t>
  </si>
  <si>
    <t>Кабинет информатики, 312</t>
  </si>
  <si>
    <t>Большой спортзал</t>
  </si>
  <si>
    <t>Малый спортзал</t>
  </si>
  <si>
    <t>Лыжная база</t>
  </si>
  <si>
    <t>Стадион</t>
  </si>
  <si>
    <t>Центр универсального образования</t>
  </si>
  <si>
    <t>Музей</t>
  </si>
  <si>
    <t>Актовый зал</t>
  </si>
  <si>
    <t>Решение комитета по управлению имуществом Артинского городского округа Свердловской области № 56 от 19.07.2006 г.</t>
  </si>
  <si>
    <t>Решение комитета по управлению имуществом Артинского городского округа Свердловской области № 156 от 30.10.2015 г.</t>
  </si>
  <si>
    <t>Кабинет русского языка  и литературы, 308</t>
  </si>
  <si>
    <t>понедельник-пятница-с 8 до 17, суббота с 8 до 13</t>
  </si>
  <si>
    <t>понедельник-суббота с 8.00 до 17.00 (урочные и внеурочные занятия, подготовка к мероприятиям)</t>
  </si>
  <si>
    <t>Кабинет математики, 305</t>
  </si>
  <si>
    <t>Кабинет физики, 306</t>
  </si>
  <si>
    <t>Кабинет истории и обществознания, 309</t>
  </si>
  <si>
    <t>Кабинет географии, 310</t>
  </si>
  <si>
    <t>Кабинет русского языка и литературы, 311</t>
  </si>
  <si>
    <t>Кабинет информатики, 313</t>
  </si>
  <si>
    <t>Кабинет истории и обществознания, 314</t>
  </si>
  <si>
    <t>Специализированная мебель и системы хранения:
1. Доска классная 1                       2. Стол учителя  1
3. Стол учителя приставной  1
4. Кресло для учителя  1
5. Стол ученический двухместный 15 
6. Стул ученический 30
7. Шкаф для хранения учебных пособий  3
8. Шкаф для хранения с выдвигающимися демонстрационными полками  1
9. Сейф оружейный  3
10. Система хранения тренажеров  1
11. Система хранения таблиц и плакатов  3
12. Тумба для таблиц под доску  1
13. Плакаты настенные  3
14. Информационно-тематический стенд  2
Технические средства обучения (рабочее место учителя):
15. Компьютер учителя, лицензионное программное обеспечение  1
16. Многофункциональное устройство  1
17. Акустическая система для аудитории  1
18. Сетевой фильтр  1
19. Средство организации беспроводной сети 1 
Демонстрационное оборудование и приборы:
20. Дозиметр  1
21. Защитный костюм  3
22. Компас-азимут  1
23. Противогаз взрослый, фильтрующе-поглощающий  5
24. Макет гранаты РГД-5  1
25. Респиратор  1
Лабораторно-технологическое оборудование для оказания первой помощи:
26. Дыхательная трубка (воздуховод)  1
27. Гипотермический пакет  1
28. Индивидуальный перевязочный пакет  1
29. Бинт марлевый медицинский нестерильный+ 1
30. Бинт марлевый медицинский нестерильный  1
31. Вата медицинская компрессная  1
32. Косынка медицинская (перевязочная) 1
33. Повязка медицинская большая стерильная  1
34. Повязка медицинская малая стерильная  1
35. Булавка безопасная  1
36. Жгут кровоостанавливающий эластичный  1
37. Носилки санитарные  3
Модели (объемные и плоские), натуральные объекты:
38. Комплект масса-габаритных моделей оружия  1
39. Тренажер для оказания первой помощи на месте происшествия  1
40. Имитаторы ранений и поражений для тренажера - манекена  1
Электронные средства обучения (CD, DVD, видеофильмы, интерактивные плакаты, лицензионное программное обеспечение):
41. Комплект учебных видео фильмов  15
Демонстрационные учебно-наглядные пособия
42. Комплект демонстрационных учебных таблиц  20</t>
  </si>
  <si>
    <t xml:space="preserve">Специализированная мебель и системы хранения:
1. Доска классная  1
2. Стол учителя 1
3. Кресло для учителя  1
4. Стол ученический двухместный   17
5. Стул ученический 34
6. Шкаф для хранения учебных пособий  3
7. Информационно-тематический стенд 1
Технические средства обучения (рабочее место учителя):
8. Интерактивный программно-аппаратный комплекс  1
9. Компьютер учителя, лицензионное программное обеспечение  1
10. Акустическая система для аудитории  1
11. Сетевой фильтр 1 
Электронные средства обучения (CD, DVD, видеофильмы, интерактивные плакаты, лицензионное программное обеспечение):
12. Электронные средства обучения для кабинета русского языка 1
Демонстрационные учебно-наглядные пособия:
13. Демонстрационные учебные таблицы по русскому языку и литературе  15
14. Демонстрационные материалы по литературе  2 
15. Портреты писателей, литературоведов  1
16. Словари языковые фундаментальные 2
17. Словари, справочники, энциклопедии языковые и литературоведческие для учителей и учеников 9 - 11 классов  7
</t>
  </si>
  <si>
    <t xml:space="preserve">Специализированная мебель и системы хранения:
1. Доска классная  1
2. Стол учителя  1
3. Кресло для учителя  1
4.Стол ученический двухместный нерегулируемый по высоте 18
5. Стул ученический с нерегулируемой высотой 30
6. Шкаф для хранения учебных пособий  3
7. Информационно-тематический стенд  3
Технические средства обучения (рабочее место учителя):
8. Компьютер учителя, лицензионное программное обеспечение  1
9. Акустическая система для аудитории 1
10. Сетевой фильтр+ 1
11. Демонстрационные учебные таблицы по русскому языку и литературе  50
12. Демонстрационные материалы по литературе  2 комплекта
13. Портреты писателей  лингвистов 3 комплекта 
14. Словари языковые фундаментальные  2
15. Словари, справочники, энциклопедии языковые и литературоведческие для учителей и учеников 9 - 11 классов 7 шт
16. Словари школьные раздаточные для 5 - 11 классов  29
17. Комплект репродукций картин для уроков развития речи и литературы + 3 копл (старые)
</t>
  </si>
  <si>
    <t xml:space="preserve">Специализированная мебель и системы хранения:
1. Доска классная  1
2. Стол учителя  1
3. Кресло для учителя  1
4. Шкаф для хранения учебных пособий  5
Технические средства обучения (рабочее место учителя):
5. Компьютер учителя, лицензионное программное обеспечение  1
6. Многофункциональное устройство1
7.  Средство организации беспроводной сети 1
Демонстрационные учебные наглядные пособия:
8. Портреты исторических деятелей 2
9. Карты демонстрационные по курсу истории и обществознания  25
10. Таблицы и картины демонстрационные по курсу истории и обществознания  10
11. Справочники  9
12.  Атлас по истории с Комплектом контурных карт  25
13. Конституция Российской Федерации  4
14. Кодексы Российской Федерации 6
15. Электронные средства обучения (CD, DVD, видеофильмы, интерактивные плакаты, лицензионное программное обеспечение) для кабинета истории и обществознания 2
16. Государственные символы Российской Федерации  1
17. Комплект учебных видео фильмов по курсу истории и обществознания 4
</t>
  </si>
  <si>
    <t xml:space="preserve">Помещение пригодно для проведениязанятий урочной и внеурочной деятельности по программам ООО, СОО в предметной области "Общественно-научные предметы". </t>
  </si>
  <si>
    <t>Учебные занятия по географии,  консультации по географии, внеурочные занятия.</t>
  </si>
  <si>
    <t>Специализированная мебель и системы хранения:  
1. Доска классная  1
2. Стол учителя  1
3. Кресло для учителя  1
4. Стол ученический двухместный  16
5. Стул ученический 28
6. Шкаф для хранения учебных пособий  4
7. Система хранения и демонстрации таблиц и плакатов 1
8. Тумба для таблиц под доску  1
9. Комплект чертежного оборудования и приспособлений 1
Технические средства обучения (рабочее место учителя):  
11. Компьютер учителя, лицензионное программное обеспечение  1
12. Многофункциональное устройство  1
13. Акустическая система для аудитории  1
14. Сетевой фильтр  1
Демонстрационное оборудование и приборы:  
15. Метр демонстрационный  1
16. Комплект демонстрационных учебных таблиц 1</t>
  </si>
  <si>
    <t xml:space="preserve">1. Доска классная 1
2. Стол демонстрационный 1
3. Стол учителя 1
4. Стол учителя приставной   1
5. Кресло для учителя 1
6. Стол ученический нерегулируемый по высоте  15
7. Стул ученический с  нерегулируемой высотой  30
8. Шкаф для хранения учебных пособий  6
9. Система хранения и демонстрации таблиц и плакатов 1
10. Информационно-тематический стенд  1
11. Огнетушитель 2
Технические средства обучения (рабочее место учителя): 
11. Интерактивный программно-аппаратный комплекс  0              12. Компьютер учителя, лицензионное программное обеспечение 1
13. Многофункциональное устройство 1
14. Акустическая система для аудитории 1
15. Сетевой фильтр 1
16. Средство организации беспроводной сети  1
Технические средства обучения (рабочее место ученика):
 Демонстрационное оборудование и приборы:  
17. Барометр-анероид  1
18. Блок питания регулируемый 2
 19. Весы технические с разновесами  12
20.  Генератор звуковой 2
21. Гигрометр (психрометр) 1
22. Груз наборный+ 2
23. Динамометр демонстрационный 3
24. Комплект посуды демонстрационной с
принадлежностями 1 
25. Манометр жидкостной демонстрационный 1
26. Метр демонстрационный 1
27. Насос вакуумный Комовского 2
28. Штатив демонстрационный физический 12
29. Электроплитка  1
Приборы демонстрационные. Механика:
30. Набор демонстрационный по динамике вращательного движения
 1
31. Набор демонстрационный по механическим колебаниям 1
32. Набор демонстрационный волновых явлений 1
33. Ведерко Архимеда 1
34. Маятник Максвелла  1
35. Набор тел равного объема 1
36. Набор тел равной массы 1
37. Прибор для демонстрации атмосферного давления 1
38.Призма наклоняющаяся с отвесом 1
39. Рычаг демонстрационный 1
40. Сосуды сообщающиеся  1
41. Стакан отливной демонстрационный 5
42. Шар Паскаля 2
Приборы демонстрационные. Молекулярная физика:
 43. Набор капилляров+ 1
44.Трубка для демонстрации конвекции в жидкости+ 1
45. Цилиндры свинцовые со стругом 3
46. Шар с кольцом1
Приборы демонстрационные. Электродинамика и звуковые волны: 
47. Высоковольтный источник 2
48. Дозиметр 1
49. Камертоны на резонансных ящиках 3
50. Комплект приборов и принадлежностей для демонстрации свойств электромагнитных волн 1
51. Комплект приборов для изучения принципов радиоприема и радиопередачи 1
52. Комплект проводов 12
53. Магнит дугообразный 5
54. Магнит полосовой демонстрационный 5
55. Машина электрофорная 2
56.Маятник электростатический 1
57. Набор по изучению магнитного поля Земли 1
58. Набор демонстрационный по магнитному полю кольцевых токов 1
59. Набор демонстрационный по полупроводникам 1
60. Набор демонстрационный по постоянному току  1
61. Набор для демонстрации магнитных полей  5
62. Набор для демонстрации электрических полей 1
63. Трансформатор учебный 2
64. Палочка стеклянная 3
65. Палочка эбонитовая 2
66. Прибор Ленца 1
67. Стрелки магнитные на штативах 5
68. Султан электростатический 2
69. Штативы изолирующие 2
 Электромагнит разборный + 2
Приборы демонстрационные. Оптика и квантовая физика:  
70. Набор демонстрационный по геометрической оптике 1
71. Набор демонстрационный по волновой оптике 1
72. Спектроскоп двухтрубный 3
73. Набор спектральных трубок с источником питания 2
74. Установка для изучения фотоэффекта 1
Электронные средства обучения (CD, DVD, Blu-ray, видеофильмы, интерактивные плакаты, лицензионное программное обеспечение):
75.  Электронные учебные пособия для кабинета физики 6
76. Демонстрационные учебно-наглядные пособия 1 
77. Комплект портретов для оформления кабинета 1 
78. Комплект наглядных пособий для постоянного использования 1
79.  Комплект для изучения основ механики, пневматики и возобновляемых источников энергии 1
Оборудование лаборантской кабинета физики:  
80. Стол учителя 2
81. Кресло для учителя 2
82. Шкаф для хранения с выдвигающимися полками 3
83. Шкаф для хранения учебных пособий 3
84. Шкаф для хранения посуды 1 
85. Система хранения таблиц и плакатов 1
86. Стул лабораторный поворотный  1
</t>
  </si>
  <si>
    <t xml:space="preserve">Специализированная мебель и системы хранения:
1. Доска классная  1
2. Стол учителя  1
3. Стол ученический двухместный  не регулируемый по высоте 14
4. Стул ученический 28
5.. Шкаф для хранения учебных пособий  4
Технические средства обучения (рабочее место учителя):
6. Интерактивный программно-аппаратный комплекс 1 
7. Компьютер учителя, лицензионное программное обеспечение  1
8. Акустическая система для аудитории  1
9. Сетевой фильтр  2
10. Комплект учебных видео фильмов по курсу география  1
Демонстрационное оборудование и приборы:
11. Барометр-анероид  1
12. Гигрометр  1
Лабораторное оборудование:
13. Компас ученический  25
Натуральные объекты:
14. Коллекция минералов и горных пород, полезных ископаемых, почв 3
Модели:
15. Глобус Земли физический  1
16. Глобус Земли политический  1
17. Глобус Земли физический лабораторный 1
18. Теллурий  1
Демонстрационные учебно-наглядные пособия:
19. Портреты для кабинета географии 1комп.
20. Карты настенные 1 комп 
21. Таблицы учебные демонстрационные 1 комп 
</t>
  </si>
  <si>
    <t>понедельник-пятница-с 8 до 17, суббота с 8 до 15</t>
  </si>
  <si>
    <t xml:space="preserve">Специализированная мебель и системы хранения:
1. Доска классная  1
2. Стол учителя  1
3. Кресло для учителя  1
4.Стол ученический нерегулируемый по высоте  15
5. Стул ученический с  нерегулируемой высотой  30
6. Шкаф для хранения учебных пособий  1
7. Информационно-тематический стенд  1
 Технические средства обучения (рабочее место учителя):
8. Интерактивный программно-аппаратный комплекс  1
9. Компьютер учителя, лицензионное программное обеспечение  1
10. Многофункциональное устройство 1
11. Демонстрационные учебные таблицы по русскому языку и литературе  15
12. Словари языковые фундаментальные  5
13. Словари, справочники, энциклопедии языковые и литературоведческие для учителей и учеников 9 - 11 классов  20
14. Словари школьные раздаточные для 5 - 11 классов  2
15. Электронные средства обучения (CD, DVD, видеофильмы, интерактивные плакаты, лицензионное программное обеспечение) для кабинета русского языка и литературы  1
16. Видеофильмы учебные по литературе 10
</t>
  </si>
  <si>
    <t xml:space="preserve">Специализированная мебель и системы хранения:
1. Доска классная  1
2. Стол учителя  1
3. Кресло для учителя 1
4. Стол ученический двухместный нерегулируемый по высоте  10
5. Стул ученический поворотный с регулируемой высотой  10
6. Шкаф для хранения учебных пособий  3
7. Шкаф для хранения с выдвигающимися демонстрационными полками  1
Технические средства обучения (рабочее место учителя):
8. Компьютер учителя, лицензионное программное обеспечение  1
9. Акустическая система для аудитории  1
10. Сетевой фильтр  2
Технические средства обучения (рабочее место ученика)
11. Компьютер ученика 12
Электронные средства обучения (ПО, CD, DVD, видеофильмы, интерактивные плакаты, лицензионное программное обеспечение)
12. Пакет программного обеспечения для обучения языкам программирования  2
Демонстрационные учебно-наглядные пособия
13. Комплект демонстрационных учебных таблиц 10
</t>
  </si>
  <si>
    <t>Помещение пригодно для проведениязанятий урочной и внеурочной деятельности по программам ООО, СОО в предметной области: "Математика и информатика", а также для проведения ЕГЭ (в качестве штаба).</t>
  </si>
  <si>
    <t>Учебные занятия по ОБЖ/КБЖ, русскому языку и литературе, внеурочные занятия, воспитательные мероприятия. В период проведения ЕГЭ служит аудиторией для сдачи экзаменов.</t>
  </si>
  <si>
    <t>Учебные занятия по математике, консультации по математике, внеурочные занятия, воспитательные мероприятия. В период проведения ЕГЭ служит аудиторией для сдачи экзаменов.</t>
  </si>
  <si>
    <t>Учебные занятия по физике, консультации по физике, внеурочные занятия. В период проведения ЕГЭ служит аудиторией для сдачи экзаменов.</t>
  </si>
  <si>
    <t>Учебные занятия по русскому языку и литературе, консультации по предметам, внеурочные занятия, воспитательные мероприятия. В период проведения ЕГЭ служит аудиторией для сдачи экзаменов.</t>
  </si>
  <si>
    <t>Учебные занятия по русскому языку и литературе, консультации по предметам,  внеурочные занятия, воспитательные мероприятия. В период проведения ЕГЭ служит аудиторией для сдачи экзаменов.</t>
  </si>
  <si>
    <t>Учебные занятия по истории и обществознанию, консультации по предметам, внеурочные занятия, воспитательные мероприятия. В период проведения ЕГЭ служит аудиторией для сдачи экзаменов.</t>
  </si>
  <si>
    <t>Учебные занятия по информатике, консультации по информатике. В период проведения ЕГЭ кабинет является штабом ППЭ.</t>
  </si>
  <si>
    <t>Помещение пригодно для проведениязанятий урочной и внеурочной деятельности по программам ООО, СОО в предметных областях: "Русский язык и литература", "Родной язык и родная литература", "Физкльтура и ОБЖ", атакже для проведения ЕГЭ (вкачестве аудитории проведения ЕГЭ).</t>
  </si>
  <si>
    <t>Помещение пригодно для проведениязанятий урочной и внеурочной деятельности по программам ООО, СОО в предметной области "Математика и  информатика" , атакже для проведения ЕГЭ (вкачестве аудитории проведения ЕГЭ).</t>
  </si>
  <si>
    <t>Помещение пригодно для проведениязанятий урочной и внеурочной деятельности по программам ООО, СОО в предметной области "Естественно-научные предметы", атакже для проведения ЕГЭ (вкачестве аудитории проведения ЕГЭ).</t>
  </si>
  <si>
    <t>Помещение пригодно для проведениязанятий урочной и внеурочной деятельности по программам ООО, СОО в предметных областях: "Русский язык и литература", "Родной язык и родная литература", атакже для проведения ЕГЭ (вкачестве аудитории проведения ЕГЭ).</t>
  </si>
  <si>
    <t>Помещение пригодно для проведениязанятий урочной и внеурочной деятельности по программам ООО, СОО в предметной области "Общественно-научные предметы", атакже для проведения ЕГЭ (вкачестве аудитории проведения ЕГЭ).</t>
  </si>
  <si>
    <t>Учебные занятия по информатике, консультации по информатике. Кабинет используется для организации и проведения видеоконференцсвязи.</t>
  </si>
  <si>
    <t>понедельник - суббота с 8.00 до 20.00</t>
  </si>
  <si>
    <t xml:space="preserve">Специализированная мебель и системы хранения:
1. Доска классная  1
2. Стол учителя  1
3. Кресло для учителя  1
4. Стол ученический двухместный нерегулируемый по высоте  7
5. Стул ученический поворотный с регулируемой высотой  10
6. Шкаф для хранения учебных пособий  2
7. Шкаф для хранения с выдвигающимися демонстрационными полками  1
Технические средства обучения (рабочее место учителя):
8. Интерактивный программно-аппаратный комплекс  1
9. Компьютер учителя, лицензионное программное обеспечение  1
10. Акустическая система для аудитории  1
11. Сетевой фильтр  1
12. Средство организации беспроводной сети  1
Технические средства обучения (рабочее место ученика):
13. Компьютер ученика  12
Электронные средства обучения (ПО, CD, DVD, видеофильмы, интерактивные плакаты, лицензионное программное обеспечение):
14. Пакет программного обеспечения для обучения языкам программирования  2
15. Комплект демонстрационных учебных таблиц  10
</t>
  </si>
  <si>
    <t>Помещение пригодно для проведениязанятий урочной и внеурочной деятельности по программам ООО, СОО в предметной области: "Математика и информатика", а также для организации видеоконференцсвязи.</t>
  </si>
  <si>
    <t xml:space="preserve">Специализированная мебель и системы хранения:
1.  Доска классная  1
2. Стол учителя  1
3. Кресло для учителя  1
4. Шкаф для хранения учебных пособий  5
Технические средства обучения (рабочее место учителя):
5. Компьютер учителя, лицензионное программное обеспечение  1
6. Многофункциональное устройство  1
Демонстрационные учебные наглядные пособия
7. Портреты исторических деятелей 1 комплект
8. Карты демонстрационные по курсу истории и обществознания 15
9. Таблицы и картины демонстрационные по курсу истории и обществознания 10
10. Справочники  9
11. Атлас по истории с Комплектом контурных карт  25
12. Конституция Российской Федерации  6
13. Кодексы Российской Федерации 6
Электронные средства обучения (CD, DVD, видеофильмы, интерактивные плакаты, лицензионное программное обеспечение):
14. Электронные средства обучения (CD, DVD, видеофильмы, интерактивные плакаты, лицензионное программное обеспечение) для кабинета истории и обществознания  2
15. Государственные символы Российской Федерации  1
16. Комплект учебных видео фильмов по курсу истории и обществознания  4
</t>
  </si>
  <si>
    <t xml:space="preserve">В составе центра 6 модулей:
1. Я в мире, мир во мне.
2. Мир техники.
3. Мир естествознания.
4. Мир искусства.
5. Мир науки.
6. Мир английского языка.
</t>
  </si>
  <si>
    <t xml:space="preserve">В составе Центра универсального образования имеется высокотехнологичное оборудование, применение которого обеспечивает сокращение разрыва между предметными знаниями и возможностями их практического применения.              </t>
  </si>
  <si>
    <t xml:space="preserve">1.  Компьютер (монитор, системный блок). 24
2.  Принтер  3
3.  Интерактивный стол  1
4.  Парта 2 -х местная   15
5.  Стулья  55
6.  Шкаф   16
7.  Тумбочка 3-х секционная  15
8.  Комплект принадлежностей для выполнения лабораторных работ по предметной области «Естествознание» часть 2 5
9.  Комплект принадлежностей для выполнения лабораторных работ по предметной области «Естествознание» часть 3  5
10. .Комплект «Естествознание» Мультицентр Часть 1 5
11.  Комплект «Естествознание» Мультицентр Часть 2  5
12.  Комплект «Естествознание» Мультицентр Часть 3  5
13.  Комплект для изучения света  5
14.  Комплект для изучения звука  5
15.  Полка навесная  15
16.  Часы электронные  3
17.  Стол компьютерный  25
18.  Учебная система ТР – 3722  1
19.  Учебная система ТР – 3721 1
20.  Учебная система ТР – 3712 1
21.  Учебная система ТР – 3711 1
22.  Учебная система ТР – 3716 1
23.  Учебная система ТР – 3702 1
24.  Учебная система ТР – 3701 1
25.  Учебная система ТР – 3704 1
26.  Учебная система ТР – PN/1 1
27.  Учебная система ТР – ME/2 1
28.  MIDI клавиатура  4
29.  Акустическая система  2.1 4
30.  Микрофон 4
31.  Звуковой интерфейс М-audio с400 4
32.  Компрессор 4
33.  Графический планшет 5
34.  Звуковые колонки 1
35.  Multimedia K.I.D. 4
36.  Урна 1
37.  Огнетушитель порошковый  2
38.  Точка доступа Wi-Fi 2
39.  Набор Lego WeDo + Программное обеспечение 15
40.  Доп.Набор Lego WeDo 15
41.  Набор футбол WRO Lego 1
42.  Базовый набор Lego EV3 + Программное обеспечение 27
43.  Дополнительный набор Lego EV3 27
44.  Доп. набор «Космические проекты» EV3 1
45.  Набор «Физика и технология» 15
46.  Набор пневматика – 1 шт.
47.  Набор «Возобновляемые источники энергии» 15
48.  ИК – маяк EV3 17
49.  ИК – датчик EV3 17
50.  Зарядное устройство EV3 17
51.  Датчик температуры EV3 15
52.  Комплект полей для соревнований роботов 1
53.  Набор для соревнований FLL 1
54.  Телевизор Panasonik 1
55.  Мобильная стойка на колесх 1
</t>
  </si>
  <si>
    <t>Помещение пригодно для проведения занятий урочной и внеурочной деятельности по программам НОО, ООО, СОО во всех предметных областях, для проведения лабораторных и практических работ.</t>
  </si>
  <si>
    <t>1. Интерактивный стол                             2. Комплекты принадлежностей для выполнения лабораторных работ по предметной области «Естествознание»
3. MIDI клавиатура 
4. Компрессор для проведения лаборатрных работ по физике
5. Multimedia K.I.D</t>
  </si>
  <si>
    <t xml:space="preserve">Специализированная мебель и системы хранения:
Спортивные игры  
1. Стойки волейбольные универсальные пристенные (для волейбола, бадминтона, тенниса) с механизмом натяжения, протектором и волейбольной сеткой  2
2. Скамейка гимнастическая жесткая 1
3. Стеллажи для инвентаря  1
4. Сетка для хранения мячей  1
Гимнастика, ОФП  
5. Мат гимнастический прямой 3
6. Канат для лазания  1
7. Перекладина навесная универсальная 2
8. Мяч для метания  5
</t>
  </si>
  <si>
    <t>Проведение учебных и внеурочных занятий по физической культуре, спортивных секций, соревнований.</t>
  </si>
  <si>
    <t>понедельник-пятница-с 8 до 20, суббота с 8 до 15</t>
  </si>
  <si>
    <t>Помещение пригодно дляпроведения занятий урочной и внеурочной деятельности по программам НОО, ООО, СОО в предметной области "Физическая культура и ОБЖ", для проведения спортивных соревнований, игр.</t>
  </si>
  <si>
    <t xml:space="preserve">1. Стеллажи для лыж 3
2. Лыжный комплект 15
3.  Компас спортивный 1
4. Рюкзак туристический 1
</t>
  </si>
  <si>
    <t xml:space="preserve">Хранение лыжного инвентаря, подготовка к проведению занятий физической культуры по модулю "Лыжная подготовка", проведение теоретических занятий по физической культуре по модулю "Лыжная подготовка" </t>
  </si>
  <si>
    <t>Помещение пригодно дляпроведения занятий урочной и внеурочной деятельности по программам НОО, ООО, СОО в предметной области "Физическая культура и ОБЖ" по модулю "Лыжная подготовка", для проведения спортивных соревнований, игр.</t>
  </si>
  <si>
    <t>понедельник-пятница-с 8 до 20, суббота с 8 до 17</t>
  </si>
  <si>
    <t xml:space="preserve">1. Стеллажи для инвентаря  2
2. Стойки волейбольные универсальные на растяжках (для волейбола, бадминтона, тенниса) с механизмом натяжения, протектором и волейбольной сеткой.  2
3. Мяч баскетбольный N 7 тренировочный  8
4. Мяч баскетбольный N 5  4
5. Мяч волейбольный тренировочный  4
6. Насос для накачивания мячей  1
7. Сетка для хранения мячей  2
8. Скамейка гимнастическая жесткая  6
9. Мат гимнастический прямой  10
10. Мостик гимнастический подпружиненный  1
11. Бревно гимнастическое напольное 3 м  1
12. Канат для лазания  1
13. Шест для лазания  1
14. Перекладина навесная универсальная  4
15. Стойки для прыжков в высоту 2
16. Мяч для метания  4
17. Персональный компьютер (ноутбук) с установленным ПО  1
18. Кольцо баскетбольное  4
19. Сетка баскетбольная  2
20. Щит баскетбольный  2
21. Мячи баскетбольные (размер 3, 5, 6, 7)  10
22. Мяч волейбольный  4
23. Сетка волейбольная  1
24. Стойка волейбольная универсальная  2
25. Граната спортивная для метания 2
26. Линейка для прыжков в длину  1
27. Мяч малый для метания  4
28. Стойка для прыжков в высоту  2
29. Эстафетная палочка  5
</t>
  </si>
  <si>
    <t xml:space="preserve">Основные сооружения стадиона: 
вместимость трибун: 100 мест; круговая беговая дорожка: длина дорожки 230м; футбольное поле 30х60м тип покрытия: искусственная трава; баскетбольно – волейбольная площадка – 1.
</t>
  </si>
  <si>
    <t>Проведение учебных и внеурочных занятий по физической культуре, спортивных секций, соревнований, подвижных игр на свежем воздухе (в том числе в рамках группы продленного дня младших школьников), проведение спортивных соревнований по футболу среди обучающихся Артинского ГО, а также муниципальных и межтерриториальных соревнованийсреди взрослого населения.</t>
  </si>
  <si>
    <t>понедельник-пятница-с 8 до 20, суббота с 8 до 20</t>
  </si>
  <si>
    <t>Стадион  пригоден для проведения занятий урочной и внеурочной деятельности по программам НОО, ООО, СОО в предметной области "Физическая культура и ОБЖ" , для проведения спортивных соревнований среди обучающихся и взрослого населения, игр, принятия норм ГТО.</t>
  </si>
  <si>
    <t>Учебные занятия по математике, консультации по математике, внеурочные занятия, воспитательные мероприятия.</t>
  </si>
  <si>
    <t>Специализированная мебель и системы хранения:  
1. Доска классная  1
2. Стол учителя  1
3. Кресло для учителя  1
4. Стол ученический двухместный  17
5. Стул ученический 32
6. Шкаф для хранения учебных пособий  5
7. Система хранения и демонстрации таблиц и плакатов 1
8. Тумба для таблиц под доску  1
9. Комплект чертежного оборудования и приспособлений 1
Технические средства обучения (рабочее место учителя):  
11. Компьютер учителя, лицензионное программное обеспечение  1
12. Многофункциональное устройство  1
13. Акустическая система для аудитории  1
14. Сетевой фильтр  1
Демонстрационное оборудование и приборы:  
15. Метр демонстрационный  1
16. Комплект демонстрационных учебных таблиц 117.Набор для упражнений в действиях с рациональными числами: сложение, вычитание, умножение и деление</t>
  </si>
  <si>
    <t xml:space="preserve">Специализированная мебель и системы хранения:  
1. Доска классная  1
2. Интерактивный программно-аппаратный комплекс
3. Стол учителя  1
4. Кресло для учителя  1
5. Стол ученический двухместный  17
6. Стул ученический 34
7. Шкаф для хранения учебных пособий  4
8. Система хранения и демонстрации таблиц и плакатов 1
9. Тумба для таблиц под доску  1
10. Комплект чертежного оборудования и приспособлений 1
11.Информационно-тематический стенд
Технические средства обучения (рабочее место учителя):  
12. Компьютер учителя, лицензионное программное обеспечение  1
13. Многофункциональное устройство  1
14. Акустическая система для аудитории  1
15. Сетевой фильтр  1
16. Документ-камера
Демонстрационное оборудование и приборы:  
16. Метр демонстрационный  1
17. Комплект чертежных инструментов классных
18. Комплект демонстрационных учебных таблиц 1
19. Набор деревянных геометрических тел
20. Электронные средства обучения для кабинета математики
Специализированная мебель и системы хранения:  
1. Доска классная  1
2. Интерактивный программно-аппаратный комплекс
3. Стол учителя  1
4. Кресло для учителя  1
5. Стол ученический двухместный  17
6. Стул ученический 34
7. Шкаф для хранения учебных пособий  4
8. Система хранения и демонстрации таблиц и плакатов 1
9. Тумба для таблиц под доску  1
10. Комплект чертежного оборудования и приспособлений 1
11.Информационно-тематический стенд
Технические средства обучения (рабочее место учителя):  
12. Компьютер учителя, лицензионное программное обеспечение  1
13. Многофункциональное устройство  1
14. Акустическая система для аудитории  1
15. Сетевой фильтр  1
16. Документ-камера
Демонстрационное оборудование и приборы:  
16. Метр демонстрационный  1
17. Комплект чертежных инструментов классных
18. Комплект демонстрационных учебных таблиц 1
19. Набор деревянных геометрических тел
20. Электронные средства обучения для кабинета математики
</t>
  </si>
  <si>
    <t>Помещение пригодно для проведениязанятий урочной и внеурочной деятельности по программам ООО, СОО в предметной области: "Математика и информатика", а также для проведения ЕГЭ (в качестве аудитории для наблюдателей)</t>
  </si>
  <si>
    <t>Помещение пригодно для проведениязанятий урочной и внеурочной деятельности по программам ООО, СОО в предметной области: "Математика и информатика"</t>
  </si>
  <si>
    <t>Учебные занятия по изобразительному искусству, внеурочные занятия, воспитательные мероприятия.</t>
  </si>
  <si>
    <t xml:space="preserve">Специализированная мебель и системы хранения:  
1. Доска классная  1
2. Интерактивный программно-аппаратный комплекс
3. Стол учителя  1
4. Кресло для учителя  1
5. Стол ученический двухместный  17
6. Стул ученический 34
7. Шкаф для хранения учебных пособий  4
8. Система хранения и демонстрации таблиц и плакатов 1
9. Тумба для таблиц под доску  1
10. Комплект чертежного оборудования и приспособлений 1
11.Информационно-тематический стенд
Технические средства обучения (рабочее место учителя):  
12. Компьютер учителя, лицензионное программное обеспечение  1
13. Многофункциональное устройство  1
14. Акустическая система для аудитории  1
15. Сетевой фильтр  1
Демонстрационное оборудование и приборы:  
16. Муляжи предметов (вазы, фрукты, овощи, животных) 30
17. Боковая демонстрационная панель 1
18. Линейка чертежная
19. Демонстрационные учебные таблицы для начальной школы 18
20. Готовальня
21. Мольберт двухсторонний
22. Комплект гипсовых моделей геометрических тел 16
23. Комплект гипсовых моделей головы 4
24..Комплект муляжей фруктов и овощей 18
25. Электронные наглядные средства
26. Комплект учебных видеофильмов 1
27. Комплект специализированных настенных стендов-1.
28. Комплект демонстрационных учебных таблиц по черчению, изобразительному искусству и Мировой художественной культуре 1
</t>
  </si>
  <si>
    <t>Учебные занятия по английскому языку, музыке, внеурочные занятия, воспитательная работа</t>
  </si>
  <si>
    <t>Учебные занятия по химиии, астрономии, внеурочные занятия, воспитательная работа</t>
  </si>
  <si>
    <t xml:space="preserve">Специализированная мебель и системы хранения:  
1. Доска классная  1
2. Интерактивный программно-аппаратный комплекс
3. Стол демонстрационный с раковиной 1
 4.Стол демонстрационный с надстройкой 1
5. Стол учителя 1
6. Кресло для учителя 1
7. Стол ученический двухместный  15
8.. Стул ученический 30
9. Шкаф для хранения учебных пособий  4
10.Огнетушитель 1
11. Информационно-тематический стенд 7
12. Система хранения таблиц и плакатов 1
13. Интерактивный программно-аппаратный комплекс 1
14. Компьютер учителя, лицензионное программное обеспечение 1
15.  Документ-камера 1
16. Акустическая система для аудитории  1
17. Сетевой фильтр 1
18. Средство организации беспроводной сети 1
19. Шкаф вытяжной панорамный 1
20. Плакаты настенные  6
21. Весы электронные на батарейке 25
22. Штатив химический демонстрационный 13
23. Аппарат для проведения химических реакций 1
24. Аппарат Киппа  1
25. Прибор для окисления спирта над медным катализатором 1
26. Прибор для получения галоидоалканов демонстрационный 1
27. Прибор для определения состава воздуха 1
28. Прибор для иллюстрации закона сохранения массы веществ 1
29. Прибор для получения растворимых твердых веществ ПРВ 1
30. Мини-экспресс лаборатория учебная  15
31. Прибор для получения галоидоалканов и сложных эфиров лабораторный 1
32. Колбонагреватель   1
33. Баня комбинированная лабораторная 1
34. Весы для сыпучих материалов 1
35. Прибор для получения газов  1
36. Спиртовка лабораторная стекло 13
37. Спиртовка лабораторная литая 15
38. Набор посуды для реактивов 1
39. Набор посуды и принадлежностей для работы с малыми количествами веществ 13
40. Набор принадлежностей для монтажа простейших приборов по химии 1
41. Набор посуды и принадлежностей из пропилена (микролаборатория) 13
42. Комплект колб демонстрационных 1
43. Кювета для датчика оптической плотности 13
44. Набор пробок резиновых 1
45. Переход стеклянный 13
46. Пробирка Вюрца 2
47. Соединитель стеклянный 2
48. Шприц  1
49. Зажим винтовой 1
50. Зажим Мора  15
51. Шланг силиконовый  1,5м
52. Комплект стеклянной посуды на шлифах демонстрационный 1
53. Комплект изделий из керамики, фарфора и фаянса 1
54. Комплект ложек фарфоровых 1
55. Комплект мерных колб малого объема 1
56. Комплект мерных колб 1
57. Комплект мерных цилиндров пластиковых 1
58. Комплект мерных цилиндров стеклянных 1
59. Комплект воронок стеклянных 1
60. Комплект пипеток 1
61. Комплект стаканов пластиковых 1
62. Комплект стаканов химических мерных 1
63. Комплект стаканчиков для взвешивания 1
64. Комплект ступок с пестиками 1
65. Комплект шпателей 1.
66. Набор пинцетов 1
67. Набор чашек Петри 1
68. Трубка стеклянная   10
69. Эксикатор 1
70. Чаша кристаллизационная 7
71. Щипцы тигельные 15
72. Бюретка  3
73. Пробирка 400
74. Банка под реактивы полиэтиленовая 13.
75. Набор склянок для растворов реактивов 1
76. Палочка стеклянная 13
77. Штатив для пробирок  13
78. Штатив лабораторный по химии 13
79. Комплект этикеток для химической посуды лотка 1
80. Комплект ершей для мытья химической посуды 1.
81. Комплект средств для индивидуальной защиты 1
82. Комплект термометров 1
83. Комплект моделей кристаллических решеток 1
84. Набор для составления объемных моделей молекул 1
85. Комплект для практических работ для моделирования молекул по неорганической химии 13
86. Набор для моделирования строения атомов и молекул1
87. Набор моделей заводских химических аппаратов 1
88. Комплект коллекций 1
89. Комплект химических реактивов 1
91. Методические рекомендации к цифровой лаборатории 13
91. Комплект портретов великих химиков  1
92. Пособия наглядной экспозиции 4
93. Периодическая система химических элементов Д.И. Менделеева (таблица) 1
94. Серия таблиц по неорганической химии (сменная экспозиция) 1
95. Серия таблиц по органической химии (сменная экспозиция) 1
96. Комплект транспарантов (прозрачных пленок 1
97. Серия таблиц по химическим производствам (сменная экспозиция) 1
98. Стол лабораторный моечный 1
99. Сушильная панель для посуды   1
100. Шкаф для хранения учебных пособий 4
101. Шкаф для хранения химических реактивов огнеупорный 3
102. Шкаф для хранения химических реактивов 2
103. Шкаф для хранения посуды 2
104. Шкаф вытяжной  1
</t>
  </si>
  <si>
    <t>Учебные занятия по русскому языку, литературному чтению, математике, окружающему миру, технологии, внеурочные занятия, воспитательная работа</t>
  </si>
  <si>
    <t>понедельник – суббота с 8.00 до 17.00 (урочные и внеурочные занятия,  подготовка к мероприятиям)</t>
  </si>
  <si>
    <t xml:space="preserve">Специализированная мебель и системы хранения:  
1. Доска классная  1
2. Интерактивный программно-аппаратный комплекс 1
3. Стол учителя  1
4. Кресло для учителя  1
5. Стол ученический двухместный  13
6. Стул ученический 26
7. Шкаф для хранения учебных пособий  2
Технические средства обучения (рабочее место учителя):
8. Интерактивный программно-аппаратный комплекс 1
9. Компьютер учителя, лицензионное программное обеспечение 1
10. Многофункциональное устройство 1
11. Акустическая система для аудитории 1
Комплекс учебных и наглядных пособий для кабинета начальной школы
12. Электронные образовательные комплексы для кабинета начальной школы 5
13. Демонстрационные учебные таблицы по русскому языку и литературному чтению для начальной школы 5
14. Демонстрационные пособия по русскому языку и литературному чтению для начальной школы 2
15. Комплект портретов 1
16. Демонстрационные учебные таблицы по математике для начальной школы 3
</t>
  </si>
  <si>
    <t>Учебные занятия по русскому языку, литературному чтению, математике, окружающему миру, технологии, внеурочные занятия, внеклассная работа</t>
  </si>
  <si>
    <t xml:space="preserve">Специализированная мебель и системы хранения:  
1. Доска классная  1
2. Интерактивный программно-аппаратный комплекс 1
3. Стол учителя  1
Стол учителя приставной 1
4. Кресло для учителя  1
5. Стол ученический двухместный  15
6. Стул ученический 30
7. Шкаф для хранения учебных пособий  4
8. Информационно-тематический стенд 2
9. Технические средства обучения (рабочее место учителя):
10. Интерактивный программно-аппаратный комплекс 1
11. Компьютер учителя, лицензионное программное обеспечение 1
12. Многофункциональное устройство 1
13. Акустическая система для аудитории 1
14. Сетевой фильтр 1
Комплекс учебных и наглядных пособий для кабинета начальной школы
15. Электронные образовательные комплексы для кабинета начальной школы 5
16. Демонстрационные учебные таблицы по русскому языку и литературному чтению для начальной школы 16
17. Раздаточные карточки с буквами русского алфавита 20
18. Словари для учителя начальной школы 5
19. Словари раздаточные для кабинета начальной школы 21
20.  Справочники, словари и энциклопедии по родному языку и истории родного края для начальной школы 6
21. Комплект портретов 1
22. Модель-аппликация (касса) цифр демонстрационная 1
23. Демонстрационные учебные таблицы по математике для начальной школы 18
24. Коллекции и гербарии 2
25. Модели объемные демонстрационные для начальной школы 1
26. Демонстрационные учебные таблицы по окружающему миру для начальной школы 27
27. Демонстрационные учебные таблицы по технологии для начальной школы 14
28. Мобильный компьютер учителя 1
</t>
  </si>
  <si>
    <t xml:space="preserve">Специализированная мебель и системы хранения:  
1. Доска классная  1
2. Интерактивный программно-аппаратный комплекс 1
3. Стол учителя  1
4. Кресло для учителя  1
5. Стол ученический двухместный  1
6. Стул ученический 28
7. Шкаф для хранения учебных пособий  3
8. Информационно-тематический стенд 2
9. Технические средства обучения (рабочее место учителя):
10. Компьютер учителя, лицензионное программное обеспечение 1
Планшетный компьютер учителя 1
11. Многофункциональное устройство 1
12. Акустическая система для аудитории 1
13. Сетевой фильтр 1
Комплекс учебных и наглядных пособий для кабинета начальной школы
14. Демонстрационные учебные таблицы по русскому языку и литературному чтению - для начальной школы 45
15. Сюжетные (предметные) картинки по русскому языку и литературному чтению 10
16. Словари раздаточные для кабинета начальной школы 10
17. Игровые наборы по учебному предмету, рекомендованные для детей младшего школьного возраста 5
18. Демонстрационные учебные таблицы по родному языку для начальной школы 45
19. Сюжетные (предметные) картинки по родному языку 10
20. Комплект портретов 4
21. Комплект чертежного оборудования и приспособлений 1
22. Раздаточные карточки с цифрами и математическими знаками 20
23. Коллекции и гербарии 23
24. Модели объемные демонстрационные для начальной школы 2
25. Демонстрационные учебные таблицы по окружающему миру для начальной школы 81
26. Карты учебные для начальной школы 8
27. Коллекции по предметной области технология для начальной школы 2
28. Коллекция промышленных образцов тканей, ниток и фурнитуры 4
</t>
  </si>
  <si>
    <t xml:space="preserve">Специализированная мебель и системы хранения:  
1. Доска классная 1
2. Стол учителя 1
3. Кресло для учителя 1
4. Парта школьная регулируемая или конторка 5
5.  парта школьная нерегулируемая   11
6. Стул ученический для начальной школы 34
7. Шкаф для хранения учебных пособий 3
8. Информационно-тематический стенд 3
9. Тумба для таблиц под доску 1
Технические средства обучения (рабочее место учителя)
10. Интерактивный программно-аппаратный комплекс 1
11. Компьютер учителя, лицензионное программное обеспечение 1
12. Документ-камера 1
13. Сетевой фильтр 1
Технические средства обучения (рабочее место ученика)
14. Компьютер ученика 13
15. Электронные образовательные комплексы для кабинета начальной школы
Комплекс учебных и наглядных пособий для кабинета начальной школы
16.  Демонстрационные учебные таблицы по русскому языку и литературному чтению для начальной школы 20
17. Комплект портретов 2
18. Геометрические тела демонстрационные 1
19. Демонстрационные учебные таблицы по математике для начальной школы 5
20. Раздаточные карточки с цифрами и математическими знаками 30
21. Цифровая лаборатория для начальных классов по естествознанию 3
22. Демонстрационные учебные таблицы по окружающему миру для начальной школы 20
</t>
  </si>
  <si>
    <t xml:space="preserve">Специализированная мебель и системы хранения:  
1. Доска классная 1
2. Стол учителя 1
3. Кресло для учителя 1
4. Кресло для учителя 16
5. Парта школьная регулируемая или конторка 3
6.  Парта школьная нерегулируемая   12
7. Стул ученический для начальной школы 32
8. Шкаф для хранения учебных пособий 4
9. Информационно-тематический стенд 3
Технические средства обучения (рабочее место учителя)
10. Компьютер учителя, лицензионное программное обеспечение 1
11. Многофункциональное устройство 1
12. Акустическая система для аудитории 1
13. Сетевой фильтр 1
Комплекс учебных и наглядных пособий для кабинета начальной школы
14. Демонстрационные учебные таблицы по русскому языку и литературному чтению для начальной школы 10
15. Демонстрационные учебные таблицы по математике для начальной школы 10
16. Демонстрационные пособия по математике для начальной школы 1
17. Комплект демонстрационного оборудования по окружающему миру для начальной школы 3
18. Коллекции и гербарии 2
</t>
  </si>
  <si>
    <t>Учебные занятия по биологии, внеурочные занятия, воспитательная работа</t>
  </si>
  <si>
    <t xml:space="preserve">Специализированная мебель и системы хранения: 
1. Доска классная  1
2. Стол учителя 1
3. Кресло для учителя 1 Стол ученический двухместный  15
 Стул ученический 30
 Шкаф для хранения учебных пособий  2
4. Компьютер учителя, лицензионное программное обеспечение 1
5. 16. Акустическая система для аудитории  1
6. 17. Сетевой фильтр 
7. Комплект влажных препаратов демонстрационный 10 
8. Комплект гербариев демонстрационный 10 
9. Комплект коллекций демонстрационный 10
10. Микроскоп демонстрационный 13
11. Прибор для демонстрации водных свойств почвы 5
12. Прибор для демонстрации всасывания воды корнями 5
13. Прибор для обнаружения дыхательного газообмена у растений и животных 1
14. Прибор для сравнения углекислого газа во вдыхаемом и выдыхаемом воздухе 1
15. Цифровая лаборатория для учителя по биологии 1
16. Палочка стеклянная 10
17. Зажим пробирочный 10
18. Ложка для сжигания веществ 10
19. Спиртовка лабораторная 10
20. Штатив для пробирок 5
21. Воронка лабораторная 5
22. Колба коническая 5
23. Пробирка 20
24. Стакан 10
25. Ступка фарфоровая с пестиком 5
26. Цилиндр мерный 3
27. Комплект микропрепаратов по анатомии, ботанике, зоологии, общей биологии 10
28. Цифровая лаборатория по биологии для ученика 1
29. Набор для микроскопа по биологии 5
30. Комплект анатомических моделей демонстрационный 5
31. Набор палеонтологических муляжей 5
32. Комплект ботанических моделей демонстрационный 5
33. Комплект зоологических моделей демонстрационный 5
34. Комплект муляжей демонстрационный 5
35. Электронные средства обучения (CD, DVD, интерактивные плакаты, лицензионное программное обеспечение) для кабинета биологии 2
36. Комплект портретов для оформления кабинета 2
37. Комплект демонстрационных учебных таблиц 1
38. Стол учителя 1
39. Шкаф для хранения учебных пособий 4
40. Шкаф для хранения посуды 1
41. Лаборантский стол 1
</t>
  </si>
  <si>
    <t xml:space="preserve">Помещение пригодно для проведениязанятий урочной и внеурочной деятельности по программам ООО, СОО  в предметной области: "Биология", </t>
  </si>
  <si>
    <t>Учебные занятия по английскому языку, внеурочные занятия, воспитательные мероприятия.</t>
  </si>
  <si>
    <t xml:space="preserve">Специализированная мебель и системы хранения: 
1. Доска классная  1
2. Интерактивный программно-аппаратный комплекс
3. Стол учителя 1
4. Кресло для учителя 1
5. Стол ученический двухместный  15
 Стул ученический 30
 Шкаф для хранения учебных пособий  4
6. Компьютер учителя, лицензионное программное обеспечение 1
7.  Акустическая система для аудитории  1
8. Сетевой фильтр 
9. Видеофильмы учебные по иностранному языку
10. Комплект словарей
</t>
  </si>
  <si>
    <t xml:space="preserve">Помещение пригодно для проведениязанятий урочной и внеурочной деятельности по программамНОО, ООО, СОО  в предметной области: "Иностранный язык", </t>
  </si>
  <si>
    <t>Помещение пригодно для проведениязанятий урочной и внеурочной деятельности по программамНОО, ООО  в предметной области: "Искусство"</t>
  </si>
  <si>
    <t xml:space="preserve">Специализированная мебель и системы хранения: 
1. Доска классная  1
2. Стол учителя 1
3. Кресло для учителя 1
4. Стол ученический двухместный  15
 Стул ученический 30
 Шкаф для хранения учебных пособий  4
5. Компьютер учителя, лицензионное программное обеспечение 1
6.  Акустическая система для аудитории  1
7. Сетевой фильтр 
8. Видеофильмы учебные по иностранному языку
9. Комплект словарей
</t>
  </si>
  <si>
    <t>Учебные занятия по технологии, внеурочные заняти, воспитательная работа</t>
  </si>
  <si>
    <t xml:space="preserve">Специализированная мебель и системы хранения: 
1. Доска настенная трехэлементная для письма мелом и маркером1
2. Стол для швейного оборудования 5
3. Стол для черчения, выкроек и раскроя 1
4. Стол учителя 1
5. Кресло для учителя 1
6. Шкаф для хранения учебных пособий 3
7. Система хранения и демонстрации таблиц и плакатов 1
8. Боковая демонстрационная панель1 
9. Боковая демонстрационная панель 1
10. Компьютер учителя, лицензионное программное обеспечение 1
11. Многофункциональное устройство 1
12. Сетевой фильтр 1
13. Коллекции по волокнам и тканям 2
14. Доска гладильная 2
15. Манекен женский с подставкой (размер 42 - 50) 1
16. Машина швейная 5
17. Оверлок 1
18. Утюг с пароувлажнителем 1
</t>
  </si>
  <si>
    <t>Помещение пригодно для проведениязанятий урочной и внеурочной деятельности по программам ООО  в предметной области: "Технология"</t>
  </si>
  <si>
    <t xml:space="preserve">1. Специализированная мебель и системы хранения: 
2. Шкаф для хранения учебных пособий 2
3. Тумба металлическая для инструмента 1
4. Верстак ученический комбинированный 16
5. Стол металлический под станок 2
6. Машина заточная 1
7. Станок сверлильный 2
8. Вертикально фрезерный станок 2
9. Станок токарный по металлу 9
10. Набор ключей гаечных 2
11. Ключ гаечный разводной 1
12. Набор ключей торцевых трубчатых 1
13. Набор молотков слесарных 5
14. Киянка деревянная 8
15. Киянка резиновая 8
16. Набор надфилей 2
17. Набор напильников 14
18. Ножницы по металлу 4
19. Набор отверток 2
20. Тиски слесарные поворотные 16
21. Плоскогубцы комбинированные 3
22. Набор зенковок конических1
23. Набор плашек 6
24. Набор резцов расточных 9
25. Набор резцов токарных отрезных 9
26. Набор сверл спиральных 1
27. Сверло центровочное2
28. Набор линеек металлических 10
29. Набор микрометров гладких 4
30. Набор угольников поверочных слесарных 4
31. Штангенглубиномер 5
32. Штангенциркуль 16
33. Набор брусков 1
34. Очки защитные 15
35. Фартук защитный 12
</t>
  </si>
  <si>
    <t>Помещение пригодно для проведениязанятий урочной и внеурочной деятельности по программам ООО, СОО  в предметной области: "Технология"</t>
  </si>
  <si>
    <t xml:space="preserve">1. Специализированная мебель и системы хранения: 
2. Шкаф для хранения учебных пособий 2
3. Тумба металлическая для инструмента 1
4. Очки защитные 15
5. Фартук защитный 12
6. Набор шлифовальной бумаги 1
7. Доска классная1
8. Стол учителя 1
9. Аптечка 1
10. Кресло для учителя 1
11. Стол ученический двухместный регулируемый по высоте12
12. Стул ученический поворотный с регулируемой высотой12
13. Шкаф для хранения учебных пособий 1
14. Верстак ученический комбинированный1
15. Стол металлический под станок 3
16. Машина заточная1
17. Станок сверлильный 1
18. Станок токарный деревообрабатывающий 7
19. Электродрель 1
20. Электропаяльник 2
21. Прибор для выжигания по дереву 9
22. Набор металлических линеек 10
23. Угольник столярный 3
24. Штангенциркуль 3
25. Дрель ручная 5
26. Лобзик учебный 12
27. Рубанок 21
28. Ножовка по дереву 10
29. Набор рашпилей 5
30. Набор сверл по дереву 3
31. Набор напильников 14
32. Набор резцов по дереву 2
33. Клещи 9
34. Набор молотков слесарных 5
35. Долото 8
36. Стамеска 8
37. Топор малый 1
38. Пила двуручная 1
39. Набор сверл по дереву 3
40. Набор шпателей 1
41. Набор сверл по металлу 3
42. Набор шлифовальной бумаги 1
43. Комплекты таблиц по столярному делу1
</t>
  </si>
  <si>
    <t>Проведение внеурочных, воспитательных мероприятий, экскурссии</t>
  </si>
  <si>
    <t xml:space="preserve">понедельник-пятница-с 9 до 16, </t>
  </si>
  <si>
    <t xml:space="preserve">1. Специализированная мебель и системы хранения: 
2. Шкаф для хранения музейных экспонатов 3
3. Стеллаж - 4
4. Тумба 1
5. Стол учителя 2
6. Парта ученическая 6
7. Кресло для учителя 1
8. Стул ученический 16
9. Баннеры, посвященные юбилею лицея
10. Историко- краеведческие экспонаты
</t>
  </si>
  <si>
    <t>Помещение пригодно для проведения внеурочной деятельности по программам НОО,ООО, СОО по предметной области (История, География)</t>
  </si>
  <si>
    <t>внеурочные занятия, воспитательная работа</t>
  </si>
  <si>
    <t>понедельник-пятница с 9.00 до 16.00 (внеурочные занятия)</t>
  </si>
  <si>
    <t xml:space="preserve">Специализированная мебель и системы хранения: 
1. Стол библиотекаря 1
2. Кресло для библиотекаря 1
3. Стеллажи библиотечные (одно - двухсторонние, демонстрационные, угловые) для хранения и демонстрации печатных и медиа пособий и художественной литературы 10
4. Стол для выдачи пособий 1
5. Шкаф для читательских формуляров 1
6. Картотека 1
7. Столы ученические (для читального зала, модульные для коворкинга, компьютерные) 4
8. Стул ученический регулируемый по высоте 4
9. Кресло для чтения 1
10. Интерактивный программно-аппаратный комплекс 1
11. Компьютер библиотекаря 1
12. Многофункциональное устройство 1
13. Акустическая система для аудитории 1
14. Сетевой фильтр 1
15. Средство организации беспроводной сети 1
16. Компьютер учащегося 4
</t>
  </si>
  <si>
    <t xml:space="preserve">проведение внеурочных, воспитательных мероприятий, </t>
  </si>
  <si>
    <t xml:space="preserve">Специализированная мебель и системы хранения: 
1. Трибуна 1
2. Экран большого размера 1
3. Проектор для актового зала с потолочным креплением 1
4. Автоматизированное рабочее место оператора 1
5. Вокальный радио-микрофон 4
6. Напольная микрофонная стойка – журавль 1
7. Активная трехполосная акустическая система 1
8. Средство организации беспроводной сети 1
9. Комплект проводов для проекта 1
</t>
  </si>
  <si>
    <t>Помещение пригодно для проведения занятий воспитательной  и внеурочной деятельности по программам НОО, ООО, СОО во всех предметных областях, а также для проведения общешкольных, районных родительских собраний, культурных районных мероприятий</t>
  </si>
  <si>
    <t xml:space="preserve">Помещение пригодно для проведения занятий урочной и внеурочной деятельности по программам НОО, ООО, СОО  в предметной области: "Иностранный язык", </t>
  </si>
  <si>
    <t xml:space="preserve">Помещение пригодно для проведения занятий урочной и внеурочной деятельности по программам НОО, ООО  в предметной области: "Искусство", </t>
  </si>
  <si>
    <t>Помещение пригодно для проведениязанятий  внеурочной деятельности по программам  ООО, СОО  в предметной области "Биология,"</t>
  </si>
  <si>
    <t>Помещение пригодно для проведения занятий и внеурочной деятельности по программам ООО, СОО в предметной области "Химия, Астрономия"</t>
  </si>
  <si>
    <t>Помещение пригодно для проведениязанятий урочной и внеурочной деятельности по программам НОО  в предметных областях: "Русский язык и литературное чтение", "Родной язык и литературное чтение на родном языке", "Математика и информатика", "Обществознание и естествознание (Окружающий мир)", 
"Основы религиозных культур и светской этик", и "Технология"</t>
  </si>
  <si>
    <t xml:space="preserve">1. Доска классная 1
2. Стол учителя 1
3. Стол учителя приставной 1
4. Кресло для учителя 1
5. Парта школьная регулируемая или конторка 11
6. Стул ученический для начальной школы 22
7. Шкаф для хранения учебных пособий 4 
8. Информационно-тематический стенд 1
9. Интерактивный программно-аппаратный комплекс учителя 1
10. Компьютер учителя, лицензионное программное обеспечение 1 
11. Многофункциональное устройство 1 
12. Акустическая система для аудитории 1
13. Электронные образовательные комплексы для кабинета начальной школы 5
14. Демонстрационные учебные таблицы по русскому языку и литературному чтению для начальной школы 5
15. Демонстрационные пособия по русскому языку и литературному чтению для начальной школы 10
16. Словари для учителя начальной школы 5
17. Словари раздаточные для кабинета начальной школы 5 
18. Комплект портретов 1 
19. Демонстрационные учебные таблицы по математике для начальной школы 10 
20. Коллекции и гербарии 2
</t>
  </si>
  <si>
    <t xml:space="preserve">1. Доска классная 1
2. Стол учителя 1
3. Стол учителя приставной 1
4. Кресло для учителя 1
5. Парта школьная регулируемая или конторка 15
6. Стул ученический для начальной школы 30
7. Шкаф для хранения учебных пособий 3 
8. Информационно-тематический стенд 2  
9. Интерактивный программно-аппаратный комплекс учителя 1
10. Компьютер учителя, лицензионное программное обеспечение 1
11. Многофункциональное устройство 1
12. Акустическая система для аудитории 1
13. Сетевой фильтр 1
14. Электронные образовательные комплексы для кабинета начальной школы 5
15. Демонстрационные учебные таблицы по русскому языку и литературному чтению для начальной школы 7
16. Демонстрационные пособия по русскому языку и литературному чтению для начальной школы 2  
17. Демонстрационные учебные таблицы по математике для начальной школы 8
18. Модели объемные демонстрационные для начальной школы 1 
19. Демонстрационные учебные таблицы по окружающему миру для начальной школы 4
20. Карты учебные для начальной школы 2
21. Мобильный компьютер учителя 1
</t>
  </si>
  <si>
    <t xml:space="preserve">1. Доска классная 1
2. Стол учителя 1
3. Стол учителя приставной 1
4. Кресло для учителя 1
5. Парта школьная регулируемая или конторка 15
6. Стул ученический для начальной школы 30
7. Шкаф для хранения учебных пособий 4
8. Информационно-тематический стенд 2 
9. Интерактивный программно-аппаратный комплекс учителя 1
10. Компьютер учителя, лицензионное программное обеспечение 1 
11. Многофункциональное устройство 1
12. Акустическая система для аудитории 1
13. Сетевой фильтр 1
14. Электронные образовательные комплексы для кабинета начальной школы 5 
15. Демонстрационные учебные таблицы по русскому языку и литературному чтению для начальной школы 10
16. Демонстрационные пособия по русскому языку и литературному чтению для начальной школы 5 
17. Сюжетные (предметные) картинки по русскому языку и литературному чтению 2  
18. Раздаточные карточки с буквами русского алфавита 2
19. Справочники и энциклопедии по русскому языку и литературному чтению для начальной школы 3 
20. Словари для учителя начальной школы 4
21. Справочники, словари и энциклопедии по родному языку и истории родного края для начальной школы 2 
22. Комплект портретов 1
23. Модель-аппликация (касса) цифр демонстрационная 1
24. Демонстрационные учебные таблицы по математике для начальной школы 10
25. Коллекции и гербарии 4
26. Демонстрационные учебные таблицы по окружающему миру для начальной школы 10 
</t>
  </si>
  <si>
    <t xml:space="preserve">1. Доска классная 1
2. Стол учителя 1
3. Кресло для учителя 1
4. Парта школьная регулируемая или конторка 15
5. Стул ученический для начальной школы 28
6. Шкаф для хранения учебных пособий 2 
7. Информационно-тематический стенд 2  
8. Интерактивный программно-аппаратный комплекс учителя 1
9. Компьютер учителя, лицензионное программное обеспечение 1 
10. Многофункциональное устройство 1
11. Акустическая система для аудитории 1
12. Сетевой фильтр 1  
13. Демонстрационные учебные таблицы по русскому языку и литературному чтению для начальной школы 10
14. Демонстрационные пособия по русскому языку и литературному чтению для начальной школы 5 
15. Сюжетные (предметные) картинки по русскому языку и литературному чтению 3 
16. Справочники и энциклопедии по русскому языку и литературному чтению для начальной школы 3 
17. Словари для учителя начальной школы 7
18. Словари раздаточные для кабинета начальной школы 5 
19. Настольные лингвистические игры 1 
20. Комплект портретов 1
21. Модель-аппликация (касса) цифр демонстрационная 1
22. Демонстрационные учебные таблицы по математике для начальной школы 16 
23. Справочники по математике для начальной школы 2 
24. Демонстрационные учебные таблицы по окружающему миру для начальной школы 12
25. Карты учебные для начальной школы 1
26. Демонстрационные учебные таблицы по технологии для начальной школы 10
</t>
  </si>
  <si>
    <t>Кабинет начальных классов, 108</t>
  </si>
  <si>
    <t>1. Доска классная 1
2. Стол учителя 1
3. Стол учителя приставной 1
4. Кресло для учителя 1
5. Парта школьная регулируемая или конторка 15
6. Стул ученический для начальной школы 30
7. Шкаф для хранения учебных пособий 4
8. Информационно-тематический стенд 2   
9. Интерактивный программно-аппаратный комплекс учителя 1
10. Компьютер учителя, лицензионное программное обеспечение 1
11. Многофункциональное устройство 1 
12. Акустическая система для аудитории 1
13. Сетевой фильтр 1
14. Электронные образовательные комплексы для кабинета начальной школы 5
15. Демонстрационные учебные таблицы по русскому языку и литературному чтению для начальной школы 16
16. Демонстрационные пособия по русскому языку и литературному чтению для начальной школы 5 
17. Раздаточные карточки с буквами русского алфавита 20
18. Справочники и энциклопедии по русскому языку и литературному чтению для начальной школы 3 
19. Словари для учителя начальной школы 5
20. Словари раздаточные для кабинета начальной школы 3    
21. Комплект портретов 2 
22. Модель-аппликация (касса) цифр демонстрационная 1
23. Коллекции и гербарии 2
24. Модели объемные демонстрационные для начальной школы 1</t>
  </si>
  <si>
    <t xml:space="preserve">1. Доска классная 1
2. Стол учителя 1 
3. Кресло для учителя 1
4. Парта школьная регулируемая или конторка 14
5. Стул ученический для начальной школы 27
6. Шкаф для хранения учебных пособий 2
7. Информационно-тематический стенд 2 
8. Компьютер учителя, лицензионное программное обеспечение 1
9. Многофункциональное устройство 1
10. Акустическая система для аудитории 1
11. Сетевой фильтр 1
12. Демонстрационные учебные таблицы по русскому языку и литературному чтению для начальной школы 10
13. Демонстрационные пособия по русскому языку и литературному чтению для начальной школы 5 
14. Сюжетные (предметные) картинки по русскому языку и литературному чтению 2 
15. Справочники и энциклопедии по русскому языку и литературному чтению для начальной школы 3 
16. Настольные лингвистические игры 1
17. Модель-аппликация (касса) цифр демонстрационная 1
18. Демонстрационные учебные таблицы по математике для начальной школы 16 
19. Демонстрационные учебные таблицы по окружающему миру для начальной школы 12
20. Карты учебные для начальной школы 1
21. Демонстрационные учебные таблицы по технологии для начальной школы 10
22. Мобильный компьютер учителя 1
</t>
  </si>
  <si>
    <t>Здание образовательной организации располагается вблизи соснового бора, в непосредственной близости находится МАДОУ "Детский сад "Радуга", здание ОО имеет 1 категорию безопасности по антитеррористической защищенности объекта</t>
  </si>
  <si>
    <t>Аудитория №1 "Преподование Информатики"</t>
  </si>
  <si>
    <t>623351, Свердловская область, Артинский район, село Пристань улица Советская, 5</t>
  </si>
  <si>
    <t>Информатика</t>
  </si>
  <si>
    <t>проведения занятий в группе до 8 человек</t>
  </si>
  <si>
    <t xml:space="preserve">понедельник - субботу 14.00-16.00 </t>
  </si>
  <si>
    <t>8 комьюторов, 8 компьюторных столов, проектор, экран для проектора.</t>
  </si>
  <si>
    <t>пригодно для детей в возросте с 7 лет до 16 лет, для людей пенсионного возраста для дополнительного образования.</t>
  </si>
  <si>
    <t>Здание находится на  центральной улицы села Пристань, рядом с образовательной организацией находится памятник войнам Великой Отечественной войны,  на расстоянии 200 метров есть памятник герою Советского Союза Т.И. Шевалдину.</t>
  </si>
  <si>
    <t>Аудитория №2 "Библиотека"</t>
  </si>
  <si>
    <t>классный час, библитечные часы.</t>
  </si>
  <si>
    <t>проведения занятий в группе до 16 человек</t>
  </si>
  <si>
    <t xml:space="preserve">понедельник - субботу   14.00-16.00 </t>
  </si>
  <si>
    <t>учебная литература- 400 экз.                  Методическая литература- 300 экз.       Художественная литература -5000 экз.</t>
  </si>
  <si>
    <t>Аудитория №3 "Начальные классы</t>
  </si>
  <si>
    <t>учебные занятия по преметам: математика, русский язык, литературное чтение, окружающий мир, изобразительное исскуство, технология, музыка, воспитательные мероприятия, дополнителное образование.</t>
  </si>
  <si>
    <t>проведение занятий в группе до 16 человек</t>
  </si>
  <si>
    <t xml:space="preserve">1.Демонстрационные таблицы по русскому языку и литературному чтению для начальной школы.                    2.Демонстрационные пособия по русскому языку и литературному чтению.                                    3.Сюжетные картинки по русскому языку и литературному чтению.          4. Портреты русских писателей.          5. Справочники и энцеклопедии по русскому языку.                                   6. Словари                                            7. Репродукции                                      8. Игровой набор по развитию речи.     9. Комплект чертёжного оборудования. 10. Касса цифр.                                  11. Демонстрационные геометрические тела.                                                         12. Раздаточные модели по математике.                                        13. Демонстрационные таблицы по математике для начальной школы. 14.Игравой набор по математике.      15. Комплект демонстрационного оборудования по окружающему миру. 16. Коллекции и гербарии.                  17. Демонстрационные таблицы по окружающему миру.                          18. Учебные карты для начальной школы.                                               19. Модели по изобразительному искусству.                              20.Муляжи предметов (вазы, овощи, фрукты).                                              21. Таблицы , примеры росписи.          22. СД диски с детскими песнями.                 23. Магнитофон.                                  24. Демонстрационные таблицы по технологии. </t>
  </si>
  <si>
    <t>пригодно для детей в возросте с 7 лет до 11 лет.</t>
  </si>
  <si>
    <t>интерактивная доска</t>
  </si>
  <si>
    <t>Аудитория №4 "Начальные классы"</t>
  </si>
  <si>
    <t>проведение занятий в группе до 17 человек</t>
  </si>
  <si>
    <t xml:space="preserve">1.Демонстрационные таблицы по русскому языку и литературному чтению для начальной школы.                    2.Демонстрационные пособия по русскому языку и литературному чтению.                                    3.Сюжетные картинки по русскому языку и литературному чтению.          4. Портреты русских писателей.          5. Справочники и энцеклопедии по русскому языку.                                   6. Словари                                            7. Репродукции                                      8. Игровой набор по развитию речи.     9. Комплект чертёжного оборудования. 10. Касса цифр.                                  11. Демонстрационные геометрические тела.                                                         12. Раздаточные модели по математике.                                        13. Демонстрационные таблицы по математике для начальной школы. 14.Игравой набор по математике.      15. Комплект демонстрационного оборудования по окружающему миру. 16. Коллекции и гербарии.                  17. Демонстрационные таблицы по окружающему миру.                          18. Учебные карты для начальной школы.                                               19..Муляжи предметов (вазы, овощи, фрукты).                                              20. Таблицы , примеры росписи.          21. СД диски с детскими песнями.                 22. Магнитофон.                                  24. Демонстрационные таблицы по технологии. </t>
  </si>
  <si>
    <t>пригодно для детей в возрасте с 7 лет до 11 лет.</t>
  </si>
  <si>
    <t>Аудитория № 5 "Начальные классы"</t>
  </si>
  <si>
    <t>понедельник- субботу 14.00-16.00</t>
  </si>
  <si>
    <t xml:space="preserve">МАТЕМАТИКА (таблицы)
1. Треугольник и его элементы
2. Равнобедренный треугольник
3. Виды треугольников
4. Плоские фигуры
5. Посчитаем 
6. Площадь
7. Таблица умножения (4 шт)
8. Талица сложения (2 шт)
9. Свойства умножения
10. Прямая. Луч. Отрезок. 
11. Единицы измерения
12. Таблица разрядов и классов
13. Счёт до 10               ( +1)
14. Счёт до 100            ( +10)
15. Лента цифр  до 20 (2 шт)
РУССКИЙ ЯЗЫК
1. Русский алфавит
2. Фонетический разбор слова
3. Прописные буквы
Портреты писателей
1) Жуковский В.А.
2) Лермонтов М.Ю.
3) Пушкин А.С.
4) Толстой Л.Н.
5) Тургенев И.С.
6) Чехов А.П.
7) Крылов И.А.
8) Некрасов Н.А.
9) Тютчев Ф.И.
 ОКРУЖАЮЩИЙ МИР (плакаты)
1. Строение солнечной системы
2. Распространение жизни на Земле
3. Флаги стран мира
4. Времена года – (лес – дети)
5. Погода на сегодня
6. Природа
7. Изучаем время
8. Собираем урожай
9. Овощи
10. Фрукты
11. Папка «Окружающий мир»
12. Круговорот воды в природе
13. Виды земной поверхности
Наборы карточек
1. Расскажите детям о космосе
2. Расскажите детям о космонавтике
3. Цветы
4. Животные России 
5. В. Степанов «Моя Родина – Россия»
6. Безопасное поведение на природе
Наборы карточек
1. Правила дорожного движения
2. Правила противопожарной безопасности
3. Безопасное поведение на природе
4. Правила личной безопасности
5. Правила поведения
6. Азбука здоровья
7. Времена года
8. Природные явления
9. Профессии
Наборы карточек
1. Музыкальные инструменты
2. Как устроен человек
3. Геометрические фигуры
1. Орфографический словарь, М., «Дом славянской книги» 2006
2. Портреты иностранных писателей, М., «Книга» 1985
3. Портреты русских советских писателей, М., «Книга» 1983
4. Портреты русских советских писателей, М., «Книга» 1984
5. Портреты революционеров  М., «Изобразительное искусство» 1983
6. Портреты гражданской войны  М., «Изобразительное искусство» 1980
CD «Уроки музыки» 1-8 классы
Любимые песенки «Чунга-Чанга»
Любимые песенки «По дороге с облаками»
Радуга новых  мультфильмов» №22
Мультсериал «Доктор Машинкова»
Мир российских мультсериалов №34
Русские народные песни
Союз (детские песни)
От Маши и Медведя (детские песни)
«Смешарики» суперсборник
«Золотое кольцо»
Лучшие песенки Лунтика и друзей
Любимые песенки для детей
«Бабушкин сундук»
Режим дня 
Дары леса                         
Времена года
Масленица                                     
 Плакаты «Книга» 2 шт.
Демонстрационный набор к 8 марта
Демонстрационный набор к 23 февраля
Демонстрационный набор к празднику 9 мая
Демонстрационный набор к дню Семьи
Демонстрационный набор к Новому году
Демонстрационный набор к изобраз. искусству «Игрушки»
Карта России
Демонстрационный набор символика России
4) Демонстрационный материал по математике (ед. величин)
5) Папка «Знайте правила движения, как таблицу умножения»
6) Папка «Сюжетные картинки «Детские забавы» 
7) Папка «Сюжетные картинки «Зима»
8) Наборное  полотно «Изучаем площадь и периметр»
9) Макет храма
</t>
  </si>
  <si>
    <t>проведение занятий по учебным предметам</t>
  </si>
  <si>
    <t>Аудитория №9 "Спортивный зал"</t>
  </si>
  <si>
    <t>для проведения занятий по физической культуре</t>
  </si>
  <si>
    <t>для проведения занятий по физической культуре и спортивным мероприятиям до 38 человек.</t>
  </si>
  <si>
    <t>понедельник -субботу 14.00-16.00</t>
  </si>
  <si>
    <t>Баскетбольный щит с кольцами, гимнастическая стенка, мячи волейбольные, футбольные, баскетбольные, обручи скакалки, сетка волейбольная, маты гимнастические, настольный теннис, сетка баскетбольная, палки гимнастические, мячи для метания, перекладина гимнастическая  пристенная, перекладина гимнастическая универсальная, стойки для прыжков в высоту, планка для прыжков в высоту, щит для метания в цель навесной, скамейки гимнастические жеские, канат для перетягивания, снаряд для подтягивания, обручи гимнастические, 15 пар лыж, 15 пар лыжных палок, 22 пары лыжных ботинок.</t>
  </si>
  <si>
    <t>для занятий по физической культуре</t>
  </si>
  <si>
    <t>для занятий по физической культуры</t>
  </si>
  <si>
    <t>Решение комитета по управлению имуществом Артинского городского округа Свердловской области № 14 от 05.02.2015 г.</t>
  </si>
  <si>
    <t>Кабинет математики</t>
  </si>
  <si>
    <t>Свердловская область, Артинский район, п. Усть-Югуш, ул. Лесная, д.2</t>
  </si>
  <si>
    <t>Решение комитета по управлению имущества № 107 от 21.09.2011 г.</t>
  </si>
  <si>
    <t>кабинет свободен: понедельник-пятница с 16 до 20</t>
  </si>
  <si>
    <t>Специализированная мебель и системы хранения:  
1. Доска классная  1
2. Стол учителя  1
3. Кресло для учителя  1
4. Стол ученический двухместный  6
5. Стул ученический 12
6. Шкаф для хранения учебных пособий  3
7. Тумба для таблиц под доску  1
8. Компьютер учителя, лицензионное программное обеспечение  1
9. Акустическая система для аудитории  1
10. Сетевой фильтр  1
11. Документ-камера
Демонстрационное оборудование и приборы:  
12. Метр демонстрационный  1
13 Комплект чертежных инструментов классных
14. Комплект демонстрационных учебных таблиц 1
15. Электронные средства обучения для кабинета математики</t>
  </si>
  <si>
    <t>проведение урочной и внеурочной деятельности</t>
  </si>
  <si>
    <t>имеет третью категорию опасности, согласно паспорта безопасности объекта</t>
  </si>
  <si>
    <t xml:space="preserve">Специализированная мебель и системы хранения: 
1. Стол для учителя 7
2. Стул для учителя 7
3. Стеллажи библиотечные (одно - двухсторонние, демонстрационные, угловые) для хранения и демонстрации печатных и медиа пособий и художественной литературы 10
4. Шкаф 1
5. Компьютер 1
6. Ноутбук 2
7.Принтер 1
8. Телевизор 1
9. Многофункциональное устройство 1
10. Акустическая система 1
11. Сетевой фильтр 1
</t>
  </si>
  <si>
    <t>проведение внеурочной деятельности</t>
  </si>
  <si>
    <t>Кабинет истории</t>
  </si>
  <si>
    <t xml:space="preserve">Специализированная мебель и системы хранения:
1. Доска классная  1
2. Стол учителя  1
3. Стул для учителя  1
4. Шкаф для хранения учебных пособий  3
Технические средства обучения (рабочее место учителя):
5. Ноутбук учителя, лицензионное программное обеспечение  1
Демонстрационные учебные наглядные пособия:
6. Портреты исторических деятелей 10
7. Карты демонстрационные по курсу истории 26
8. Картины демонстрационные по курсу истории 20
9. Справочники  4
10.  Атлас по истории с Комплектом контурных карт  20
11. Конституция Российской Федерации  1
12. Электронные средства обучения (CD, DVD, видеофильмы, интерактивные плакаты, лицензионное программное обеспечение) для кабинета истории 2
13. Государственные символы Российской Федерации  1
14. Комплект учебных видео фильмов по курсу истории и обществознания 1
</t>
  </si>
  <si>
    <t>Кабинет географии</t>
  </si>
  <si>
    <t xml:space="preserve">Специализированная мебель и системы хранения:
1. Доска классная  1
2. Стол учителя  1
3. Стол ученический двухместный  не регулируемый по высоте 2
4. Стул ученический 4
5. Шкаф для хранения учебных пособий  1
Технические средства обучения (рабочее место учителя):
6. Компьютер учителя 1
7. Комплект учебных видео фильмов по курсу география  1
Демонстрационное оборудование и приборы:
8. Барометр-анероид  1
Лабораторное оборудование:
9. Компас ученический  5
Натуральные объекты:
10. Коллекция минералов и горных пород, полезных ископаемых, почв 3
Модели:
11. Глобус Земли политический  1
12. Глобус Земли физический лабораторный 1
13. Теллурий  1
Демонстрационные учебно-наглядные пособия:
14. Портреты для кабинета географии 1комп.
15. Карты настенные 11 
16. Таблицы учебные демонстрационные 13 </t>
  </si>
  <si>
    <t>Кабинет биологии</t>
  </si>
  <si>
    <t>Специализированная мебель и системы хранения: 
1. Доска классная  1
2. Стол учителя 1
3. Кресло для учителя 1 
4. Стол ученический двухместный  2
5.  Стул ученический 4
 6. Шкаф для хранения учебных пособий  1
7. Компьютер учителя 1
8. Комплект влажных препаратов демонстрационный 2
9. Комплект гербариев демонстрационный 5
10. Микроскоп демонстрационный 5
11. Прибор для демонстрации водных свойств почвы 2
12. Прибор для демонстрации всасывания воды корнями 2
13. Палочка стеклянная 5
14. Спиртовка лабораторная 5
15. Штатив для пробирок 5
16. Воронка лабораторная 3
17. Колба коническая 5
18. Пробирка 10
19. Стакан5
20. Комплект микропрепаратов по анатомии, ботанике, зоологии, общей биологии 4
21. Комплект анатомических моделей демонстрационный 1
22. Набор палеонтологических муляжей 2
23. Комплект ботанических моделей демонстрационный 1
24. Комплект зоологических моделей демонстрационный 2
25. Комплект муляжей демонстрационный 2
26. Комплект демонстрационных учебных таблиц 1</t>
  </si>
  <si>
    <t>Спортивный зал</t>
  </si>
  <si>
    <t xml:space="preserve">1. Стеллажи для инвентаря  2
2. Мяч баскетбольный 5
3. Мяч волейбольный тренировочный  1
4. Мяч футбольный  1
5. Насос для накачивания мячей  1
6. Скамейка гимнастическая жесткая6
7. Мат гимнастический прямой  2
8. Канат для лазания  1
9. Перекладина навесная универсальная  1
10. Гранаты для метания  4
11. Гимнастический козел  1
12. Обручи  5
13. Фишки  4
14. Скакалки  8
15. Шведская стенка 2
</t>
  </si>
  <si>
    <t>Кабинет начальных классов №1</t>
  </si>
  <si>
    <t>Специализированная мебель и системы хранения:  
1. Доска классная  1
2. Стол учителя  1
3. Кресло для учителя  1
4. Стол ученический двухместный  4
5. Стул ученический 8
6. Шкаф для хранения учебных пособий  2
Технические средства обучения (рабочее место учителя):
7. Компьютер учителя, лицензионное программное обеспечение 1
8. Акустическая система для аудитории 1
9. проектор
Комплекс учебных и наглядных пособий для кабинета начальной школы
10. Демонстрационные учебные таблицы по русскому языку и литературному чтению для начальной школы 3
11. Демонстрационные пособия по русскому языку и литературному чтению для начальной школы 2
12. Комплект портретов 1
13. Демонстрационные учебные таблицы по математике для начальной школы 3</t>
  </si>
  <si>
    <t>Кабинет начальных классов №2</t>
  </si>
  <si>
    <t xml:space="preserve">Специализированная мебель и системы хранения:  
1. Доска классная  1
2. Стол учителя  1
3. Кресло для учителя  1
4. Стол ученический двухместный  5
5. Стул ученический 10
6. Шкаф для хранения учебных пособий  2
Технические средства обучения (рабочее место учителя):
7. Компьютер учителя, лицензионное программное обеспечение 1
8. Акустическая система для аудитории 1
9. проектор
Комплекс учебных и наглядных пособий для кабинета начальной школы
10. Демонстрационные учебные таблицы по русскому языку и литературному чтению для начальной школы 3
11. Демонстрационные пособия по русскому языку и литературному чтению для начальной школы 2
12. Комплект портретов 1
13. Демонстрационные учебные таблицы по математике для начальной школы 3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</si>
</sst>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3">
    <font>
      <sz val="11"/>
      <color theme="1"/>
      <name val="Calibri"/>
      <family val="2"/>
    </font>
    <font>
      <sz val="11"/>
      <color indexed="8"/>
      <name val="Calibri"/>
      <family val="2"/>
    </font>
    <font>
      <sz val="10"/>
      <name val="Times New Roman"/>
      <family val="1"/>
    </font>
    <font>
      <sz val="10"/>
      <name val="Arial Cyr"/>
      <family val="0"/>
    </font>
    <font>
      <sz val="10"/>
      <color indexed="8"/>
      <name val="Times New Roman"/>
      <family val="1"/>
    </font>
    <font>
      <b/>
      <sz val="10"/>
      <color indexed="8"/>
      <name val="Times New Roman"/>
      <family val="1"/>
    </font>
    <font>
      <i/>
      <sz val="10"/>
      <color indexed="8"/>
      <name val="Times New Roman"/>
      <family val="1"/>
    </font>
    <font>
      <sz val="10"/>
      <color indexed="10"/>
      <name val="Times New Roman"/>
      <family val="1"/>
    </font>
    <font>
      <b/>
      <i/>
      <sz val="10"/>
      <color indexed="8"/>
      <name val="Times New Roman"/>
      <family val="1"/>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FF0000"/>
      <name val="Times New Roman"/>
      <family val="1"/>
    </font>
    <font>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indexed="2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color indexed="63"/>
      </right>
      <top style="thin"/>
      <bottom>
        <color indexed="63"/>
      </bottom>
    </border>
    <border>
      <left/>
      <right/>
      <top style="thin"/>
      <bottom/>
    </border>
    <border>
      <left/>
      <right/>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7">
    <xf numFmtId="0" fontId="0" fillId="0" borderId="0" xfId="0" applyFont="1" applyAlignment="1">
      <alignment/>
    </xf>
    <xf numFmtId="0" fontId="48" fillId="33" borderId="0" xfId="0" applyFont="1" applyFill="1" applyAlignment="1">
      <alignment horizontal="left" vertical="top" wrapText="1"/>
    </xf>
    <xf numFmtId="49" fontId="48" fillId="0" borderId="10" xfId="0" applyNumberFormat="1" applyFont="1" applyFill="1" applyBorder="1" applyAlignment="1" applyProtection="1">
      <alignment horizontal="left" vertical="top" wrapText="1"/>
      <protection locked="0"/>
    </xf>
    <xf numFmtId="0" fontId="48" fillId="34" borderId="0" xfId="0" applyFont="1" applyFill="1" applyAlignment="1">
      <alignment horizontal="left" vertical="top" wrapText="1"/>
    </xf>
    <xf numFmtId="0" fontId="4" fillId="34" borderId="0" xfId="53" applyFont="1" applyFill="1" applyBorder="1" applyAlignment="1" applyProtection="1">
      <alignment vertical="top" wrapText="1"/>
      <protection/>
    </xf>
    <xf numFmtId="0" fontId="4" fillId="34" borderId="0" xfId="53" applyFont="1" applyFill="1" applyBorder="1" applyAlignment="1" applyProtection="1">
      <alignment vertical="top"/>
      <protection/>
    </xf>
    <xf numFmtId="0" fontId="4" fillId="0" borderId="0" xfId="53" applyFont="1" applyFill="1" applyBorder="1" applyAlignment="1" applyProtection="1">
      <alignment vertical="top" wrapText="1"/>
      <protection/>
    </xf>
    <xf numFmtId="0" fontId="2" fillId="34" borderId="0" xfId="53" applyFont="1" applyFill="1" applyAlignment="1" applyProtection="1">
      <alignment vertical="top" wrapText="1"/>
      <protection/>
    </xf>
    <xf numFmtId="0" fontId="2" fillId="0" borderId="0" xfId="53" applyFont="1" applyFill="1" applyAlignment="1" applyProtection="1">
      <alignment vertical="top" wrapText="1"/>
      <protection/>
    </xf>
    <xf numFmtId="0" fontId="5" fillId="0" borderId="0" xfId="53" applyFont="1" applyBorder="1" applyAlignment="1" applyProtection="1">
      <alignment horizontal="right" vertical="top" wrapText="1"/>
      <protection/>
    </xf>
    <xf numFmtId="0" fontId="5" fillId="0" borderId="0" xfId="53" applyNumberFormat="1" applyFont="1" applyBorder="1" applyAlignment="1" applyProtection="1">
      <alignment horizontal="left" vertical="top" wrapText="1"/>
      <protection/>
    </xf>
    <xf numFmtId="0" fontId="5" fillId="0" borderId="0" xfId="53" applyFont="1" applyBorder="1" applyAlignment="1" applyProtection="1">
      <alignment vertical="top" wrapText="1"/>
      <protection/>
    </xf>
    <xf numFmtId="0" fontId="2" fillId="0" borderId="0" xfId="53" applyFont="1" applyAlignment="1" applyProtection="1">
      <alignment vertical="top" wrapText="1"/>
      <protection/>
    </xf>
    <xf numFmtId="0" fontId="4" fillId="35" borderId="10" xfId="53" applyFont="1" applyFill="1" applyBorder="1" applyAlignment="1" applyProtection="1">
      <alignment vertical="top" wrapText="1"/>
      <protection/>
    </xf>
    <xf numFmtId="0" fontId="4" fillId="0" borderId="0" xfId="53" applyFont="1" applyBorder="1" applyAlignment="1" applyProtection="1">
      <alignment vertical="top" wrapText="1"/>
      <protection/>
    </xf>
    <xf numFmtId="0" fontId="4" fillId="36" borderId="10" xfId="53" applyFont="1" applyFill="1" applyBorder="1" applyAlignment="1" applyProtection="1">
      <alignment vertical="top" wrapText="1"/>
      <protection/>
    </xf>
    <xf numFmtId="0" fontId="4" fillId="0" borderId="10" xfId="53" applyFont="1" applyBorder="1" applyAlignment="1" applyProtection="1">
      <alignment vertical="top" wrapText="1"/>
      <protection/>
    </xf>
    <xf numFmtId="0" fontId="6" fillId="0" borderId="10" xfId="53" applyFont="1" applyBorder="1" applyAlignment="1" applyProtection="1">
      <alignment vertical="top" wrapText="1"/>
      <protection/>
    </xf>
    <xf numFmtId="0" fontId="7" fillId="0" borderId="10" xfId="53" applyFont="1" applyBorder="1" applyAlignment="1" applyProtection="1">
      <alignment horizontal="center" vertical="top" wrapText="1"/>
      <protection/>
    </xf>
    <xf numFmtId="0" fontId="2" fillId="34" borderId="0" xfId="53" applyFont="1" applyFill="1" applyBorder="1" applyAlignment="1" applyProtection="1">
      <alignment vertical="top" wrapText="1"/>
      <protection/>
    </xf>
    <xf numFmtId="0" fontId="2" fillId="0" borderId="0" xfId="53" applyFont="1" applyFill="1" applyBorder="1" applyAlignment="1" applyProtection="1">
      <alignment vertical="top" wrapText="1"/>
      <protection/>
    </xf>
    <xf numFmtId="0" fontId="4" fillId="0" borderId="10" xfId="53" applyFont="1" applyBorder="1" applyAlignment="1" applyProtection="1">
      <alignment horizontal="center" vertical="top" wrapText="1"/>
      <protection/>
    </xf>
    <xf numFmtId="0" fontId="4" fillId="0" borderId="10" xfId="0" applyFont="1" applyBorder="1" applyAlignment="1" applyProtection="1">
      <alignment horizontal="center" vertical="top" wrapText="1"/>
      <protection/>
    </xf>
    <xf numFmtId="0" fontId="4" fillId="0" borderId="10" xfId="0" applyFont="1" applyBorder="1" applyAlignment="1" applyProtection="1">
      <alignment vertical="top" wrapText="1"/>
      <protection/>
    </xf>
    <xf numFmtId="0" fontId="48" fillId="33" borderId="10" xfId="0" applyFont="1" applyFill="1" applyBorder="1" applyAlignment="1">
      <alignment horizontal="left" vertical="top" wrapText="1"/>
    </xf>
    <xf numFmtId="0" fontId="48" fillId="33" borderId="10" xfId="0" applyFont="1" applyFill="1" applyBorder="1" applyAlignment="1">
      <alignment horizontal="left" vertical="top" wrapText="1"/>
    </xf>
    <xf numFmtId="0" fontId="49" fillId="33" borderId="10" xfId="0" applyFont="1" applyFill="1" applyBorder="1" applyAlignment="1">
      <alignment horizontal="left" vertical="top" wrapText="1"/>
    </xf>
    <xf numFmtId="0" fontId="48" fillId="0" borderId="10" xfId="0" applyNumberFormat="1" applyFont="1" applyFill="1" applyBorder="1" applyAlignment="1" applyProtection="1">
      <alignment horizontal="left" vertical="top" wrapText="1"/>
      <protection locked="0"/>
    </xf>
    <xf numFmtId="4" fontId="48" fillId="0" borderId="10" xfId="0" applyNumberFormat="1" applyFont="1" applyFill="1" applyBorder="1" applyAlignment="1" applyProtection="1">
      <alignment horizontal="right" vertical="top" wrapText="1"/>
      <protection locked="0"/>
    </xf>
    <xf numFmtId="0" fontId="48" fillId="33" borderId="0" xfId="0" applyNumberFormat="1" applyFont="1" applyFill="1" applyBorder="1" applyAlignment="1" applyProtection="1">
      <alignment horizontal="left" vertical="top" wrapText="1"/>
      <protection/>
    </xf>
    <xf numFmtId="0" fontId="48" fillId="33" borderId="0" xfId="0" applyNumberFormat="1" applyFont="1" applyFill="1" applyAlignment="1" applyProtection="1">
      <alignment horizontal="left" vertical="top" wrapText="1"/>
      <protection/>
    </xf>
    <xf numFmtId="0" fontId="49" fillId="33" borderId="10" xfId="0" applyNumberFormat="1" applyFont="1" applyFill="1" applyBorder="1" applyAlignment="1" applyProtection="1">
      <alignment horizontal="left" vertical="top" wrapText="1"/>
      <protection/>
    </xf>
    <xf numFmtId="0" fontId="50" fillId="33" borderId="0" xfId="0" applyNumberFormat="1" applyFont="1" applyFill="1" applyAlignment="1" applyProtection="1">
      <alignment horizontal="left" vertical="top" wrapText="1"/>
      <protection/>
    </xf>
    <xf numFmtId="0" fontId="48" fillId="34" borderId="0" xfId="0" applyNumberFormat="1" applyFont="1" applyFill="1" applyBorder="1" applyAlignment="1" applyProtection="1">
      <alignment horizontal="left" vertical="top" wrapText="1"/>
      <protection/>
    </xf>
    <xf numFmtId="0" fontId="48" fillId="34" borderId="0" xfId="0" applyNumberFormat="1"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3" fontId="48" fillId="0" borderId="10" xfId="0" applyNumberFormat="1" applyFont="1" applyFill="1" applyBorder="1" applyAlignment="1" applyProtection="1">
      <alignment horizontal="right" vertical="top" wrapText="1"/>
      <protection locked="0"/>
    </xf>
    <xf numFmtId="0" fontId="50" fillId="33" borderId="10" xfId="0" applyNumberFormat="1" applyFont="1" applyFill="1" applyBorder="1" applyAlignment="1" applyProtection="1">
      <alignment horizontal="left" vertical="top" wrapText="1"/>
      <protection/>
    </xf>
    <xf numFmtId="0" fontId="49" fillId="34" borderId="0" xfId="0" applyNumberFormat="1" applyFont="1" applyFill="1" applyAlignment="1" applyProtection="1">
      <alignment horizontal="left" vertical="top" wrapText="1"/>
      <protection/>
    </xf>
    <xf numFmtId="0" fontId="49" fillId="33" borderId="0" xfId="0" applyNumberFormat="1" applyFont="1" applyFill="1" applyAlignment="1" applyProtection="1">
      <alignment horizontal="left" vertical="top" wrapText="1"/>
      <protection/>
    </xf>
    <xf numFmtId="49" fontId="48" fillId="34" borderId="0" xfId="0" applyNumberFormat="1" applyFont="1" applyFill="1" applyAlignment="1" applyProtection="1">
      <alignment horizontal="left" vertical="top" wrapText="1"/>
      <protection/>
    </xf>
    <xf numFmtId="49" fontId="48" fillId="33" borderId="0" xfId="0" applyNumberFormat="1" applyFont="1" applyFill="1" applyAlignment="1" applyProtection="1">
      <alignment horizontal="left" vertical="top" wrapText="1"/>
      <protection/>
    </xf>
    <xf numFmtId="49" fontId="48" fillId="34" borderId="0" xfId="0" applyNumberFormat="1" applyFont="1" applyFill="1" applyAlignment="1" applyProtection="1">
      <alignment horizontal="left" vertical="top"/>
      <protection/>
    </xf>
    <xf numFmtId="0" fontId="48" fillId="0" borderId="10" xfId="0" applyNumberFormat="1" applyFont="1" applyFill="1" applyBorder="1" applyAlignment="1" applyProtection="1">
      <alignment horizontal="right" vertical="top" wrapText="1"/>
      <protection locked="0"/>
    </xf>
    <xf numFmtId="0" fontId="49" fillId="33" borderId="11" xfId="0" applyNumberFormat="1" applyFont="1" applyFill="1" applyBorder="1" applyAlignment="1" applyProtection="1">
      <alignment horizontal="left" vertical="top" wrapText="1"/>
      <protection/>
    </xf>
    <xf numFmtId="0" fontId="50" fillId="33" borderId="10" xfId="0" applyNumberFormat="1" applyFont="1" applyFill="1" applyBorder="1" applyAlignment="1" applyProtection="1">
      <alignment horizontal="left" vertical="top" wrapText="1"/>
      <protection/>
    </xf>
    <xf numFmtId="0" fontId="49" fillId="33" borderId="12" xfId="0" applyNumberFormat="1" applyFont="1" applyFill="1" applyBorder="1" applyAlignment="1" applyProtection="1">
      <alignment horizontal="left" vertical="top" wrapText="1"/>
      <protection/>
    </xf>
    <xf numFmtId="0" fontId="51" fillId="34" borderId="0" xfId="0" applyFont="1" applyFill="1" applyAlignment="1">
      <alignment/>
    </xf>
    <xf numFmtId="0" fontId="51" fillId="0" borderId="0" xfId="0" applyFont="1" applyAlignment="1">
      <alignment wrapText="1"/>
    </xf>
    <xf numFmtId="0" fontId="51" fillId="34" borderId="0" xfId="0" applyFont="1" applyFill="1" applyAlignment="1">
      <alignment wrapText="1"/>
    </xf>
    <xf numFmtId="0" fontId="48" fillId="34" borderId="0" xfId="0" applyNumberFormat="1" applyFont="1" applyFill="1" applyBorder="1" applyAlignment="1" applyProtection="1">
      <alignment horizontal="left" vertical="top"/>
      <protection/>
    </xf>
    <xf numFmtId="0" fontId="4" fillId="34" borderId="0" xfId="53" applyFont="1" applyFill="1" applyBorder="1" applyAlignment="1" applyProtection="1">
      <alignment horizontal="left" vertical="top"/>
      <protection/>
    </xf>
    <xf numFmtId="0" fontId="7" fillId="0" borderId="13" xfId="53" applyFont="1" applyBorder="1" applyAlignment="1" applyProtection="1">
      <alignment horizontal="left" vertical="top" wrapText="1"/>
      <protection/>
    </xf>
    <xf numFmtId="0" fontId="2" fillId="0" borderId="14" xfId="53" applyFont="1" applyBorder="1" applyAlignment="1" applyProtection="1">
      <alignment vertical="top" wrapText="1"/>
      <protection/>
    </xf>
    <xf numFmtId="0" fontId="4" fillId="0" borderId="0" xfId="0" applyFont="1" applyAlignment="1">
      <alignment horizontal="left" vertical="top" wrapText="1"/>
    </xf>
    <xf numFmtId="0" fontId="5" fillId="0" borderId="14" xfId="53" applyFont="1" applyBorder="1" applyAlignment="1" applyProtection="1">
      <alignment vertical="top" wrapText="1"/>
      <protection/>
    </xf>
    <xf numFmtId="0" fontId="2" fillId="0" borderId="0" xfId="53" applyFont="1" applyBorder="1" applyAlignment="1" applyProtection="1">
      <alignment horizontal="left" vertical="top" wrapText="1"/>
      <protection/>
    </xf>
    <xf numFmtId="0" fontId="2" fillId="0" borderId="0" xfId="53" applyFont="1" applyBorder="1" applyAlignment="1" applyProtection="1">
      <alignment vertical="top" wrapText="1"/>
      <protection/>
    </xf>
    <xf numFmtId="0" fontId="4" fillId="0" borderId="0" xfId="0" applyFont="1" applyAlignment="1" applyProtection="1">
      <alignment vertical="top" wrapText="1"/>
      <protection/>
    </xf>
    <xf numFmtId="0" fontId="2" fillId="0" borderId="13" xfId="53" applyFont="1" applyBorder="1" applyAlignment="1" applyProtection="1">
      <alignment horizontal="left" vertical="top" wrapText="1"/>
      <protection/>
    </xf>
    <xf numFmtId="0" fontId="4" fillId="0" borderId="0" xfId="0" applyFont="1" applyAlignment="1">
      <alignment vertical="top" wrapText="1"/>
    </xf>
    <xf numFmtId="0" fontId="4" fillId="0" borderId="14" xfId="53" applyFont="1" applyBorder="1" applyAlignment="1" applyProtection="1">
      <alignment vertical="top" wrapText="1"/>
      <protection/>
    </xf>
    <xf numFmtId="0" fontId="6" fillId="0" borderId="13" xfId="53" applyFont="1" applyBorder="1" applyAlignment="1" applyProtection="1">
      <alignment horizontal="left" vertical="top" wrapText="1"/>
      <protection/>
    </xf>
    <xf numFmtId="0" fontId="50" fillId="33" borderId="15" xfId="0" applyNumberFormat="1" applyFont="1" applyFill="1" applyBorder="1" applyAlignment="1" applyProtection="1">
      <alignment horizontal="left" vertical="top" wrapText="1"/>
      <protection/>
    </xf>
    <xf numFmtId="0" fontId="50" fillId="33" borderId="14" xfId="0" applyNumberFormat="1" applyFont="1" applyFill="1" applyBorder="1" applyAlignment="1" applyProtection="1">
      <alignment horizontal="left" vertical="top" wrapText="1"/>
      <protection/>
    </xf>
    <xf numFmtId="0" fontId="50" fillId="33" borderId="16" xfId="0" applyNumberFormat="1" applyFont="1" applyFill="1" applyBorder="1" applyAlignment="1" applyProtection="1">
      <alignment horizontal="left" vertical="top" wrapText="1"/>
      <protection/>
    </xf>
    <xf numFmtId="0" fontId="50" fillId="33" borderId="12" xfId="0" applyNumberFormat="1" applyFont="1" applyFill="1" applyBorder="1" applyAlignment="1" applyProtection="1">
      <alignment horizontal="left" vertical="top" wrapText="1"/>
      <protection/>
    </xf>
    <xf numFmtId="0" fontId="50" fillId="33" borderId="13" xfId="0" applyNumberFormat="1" applyFont="1" applyFill="1" applyBorder="1" applyAlignment="1" applyProtection="1">
      <alignment horizontal="left" vertical="top" wrapText="1"/>
      <protection/>
    </xf>
    <xf numFmtId="0" fontId="50" fillId="33" borderId="17" xfId="0" applyNumberFormat="1" applyFont="1" applyFill="1" applyBorder="1" applyAlignment="1" applyProtection="1">
      <alignment horizontal="left" vertical="top" wrapText="1"/>
      <protection/>
    </xf>
    <xf numFmtId="0" fontId="49" fillId="33" borderId="18" xfId="0" applyNumberFormat="1" applyFont="1" applyFill="1" applyBorder="1" applyAlignment="1" applyProtection="1">
      <alignment horizontal="left" vertical="top" wrapText="1"/>
      <protection/>
    </xf>
    <xf numFmtId="0" fontId="49" fillId="33" borderId="19" xfId="0" applyNumberFormat="1" applyFont="1" applyFill="1" applyBorder="1" applyAlignment="1" applyProtection="1">
      <alignment horizontal="left" vertical="top" wrapText="1"/>
      <protection/>
    </xf>
    <xf numFmtId="0" fontId="49" fillId="33" borderId="18" xfId="0" applyNumberFormat="1" applyFont="1" applyFill="1" applyBorder="1" applyAlignment="1" applyProtection="1">
      <alignment horizontal="left" vertical="top"/>
      <protection/>
    </xf>
    <xf numFmtId="0" fontId="49" fillId="33" borderId="20" xfId="0" applyNumberFormat="1" applyFont="1" applyFill="1" applyBorder="1" applyAlignment="1" applyProtection="1">
      <alignment horizontal="left" vertical="top"/>
      <protection/>
    </xf>
    <xf numFmtId="0" fontId="49" fillId="33" borderId="19" xfId="0" applyNumberFormat="1" applyFont="1" applyFill="1" applyBorder="1" applyAlignment="1" applyProtection="1">
      <alignment horizontal="left" vertical="top"/>
      <protection/>
    </xf>
    <xf numFmtId="0" fontId="49" fillId="33" borderId="20" xfId="0" applyNumberFormat="1" applyFont="1" applyFill="1" applyBorder="1" applyAlignment="1" applyProtection="1">
      <alignment horizontal="left" vertical="top" wrapText="1"/>
      <protection/>
    </xf>
    <xf numFmtId="0" fontId="49" fillId="33" borderId="21" xfId="0" applyNumberFormat="1" applyFont="1" applyFill="1" applyBorder="1" applyAlignment="1" applyProtection="1">
      <alignment horizontal="left" vertical="top" wrapText="1"/>
      <protection/>
    </xf>
    <xf numFmtId="0" fontId="49" fillId="33" borderId="11" xfId="0" applyNumberFormat="1" applyFont="1" applyFill="1" applyBorder="1" applyAlignment="1" applyProtection="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D47"/>
  <sheetViews>
    <sheetView zoomScalePageLayoutView="0" workbookViewId="0" topLeftCell="B2">
      <selection activeCell="B2" sqref="B2"/>
    </sheetView>
  </sheetViews>
  <sheetFormatPr defaultColWidth="10.7109375" defaultRowHeight="15" customHeight="1"/>
  <cols>
    <col min="1" max="1" width="22.140625" style="49" hidden="1" customWidth="1"/>
    <col min="2" max="2" width="10.7109375" style="48" customWidth="1"/>
    <col min="3" max="3" width="25.7109375" style="48" customWidth="1"/>
    <col min="4" max="4" width="45.7109375" style="48" customWidth="1"/>
    <col min="5" max="16384" width="10.7109375" style="48" customWidth="1"/>
  </cols>
  <sheetData>
    <row r="1" spans="1:4" s="47" customFormat="1" ht="33" customHeight="1" hidden="1">
      <c r="A1" s="51" t="s">
        <v>144</v>
      </c>
      <c r="B1" s="5"/>
      <c r="C1" s="5"/>
      <c r="D1" s="5"/>
    </row>
    <row r="2" spans="1:4" ht="15" customHeight="1">
      <c r="A2" s="4"/>
      <c r="B2" s="6"/>
      <c r="C2" s="6"/>
      <c r="D2" s="6"/>
    </row>
    <row r="3" spans="1:4" ht="15">
      <c r="A3" s="7"/>
      <c r="B3" s="8"/>
      <c r="C3" s="9" t="s">
        <v>1</v>
      </c>
      <c r="D3" s="10">
        <v>2</v>
      </c>
    </row>
    <row r="4" spans="3:4" ht="15" customHeight="1">
      <c r="C4" s="60"/>
      <c r="D4" s="60"/>
    </row>
    <row r="5" spans="1:4" ht="15" customHeight="1">
      <c r="A5" s="7"/>
      <c r="B5" s="8"/>
      <c r="C5" s="11" t="s">
        <v>2</v>
      </c>
      <c r="D5" s="12"/>
    </row>
    <row r="6" spans="1:4" ht="15" customHeight="1">
      <c r="A6" s="7"/>
      <c r="B6" s="8"/>
      <c r="C6" s="13"/>
      <c r="D6" s="14" t="s">
        <v>3</v>
      </c>
    </row>
    <row r="7" spans="1:4" ht="15" customHeight="1">
      <c r="A7" s="7"/>
      <c r="B7" s="8"/>
      <c r="C7" s="15"/>
      <c r="D7" s="14" t="s">
        <v>4</v>
      </c>
    </row>
    <row r="8" spans="1:4" ht="15" customHeight="1">
      <c r="A8" s="7"/>
      <c r="B8" s="8"/>
      <c r="C8" s="16"/>
      <c r="D8" s="14" t="s">
        <v>5</v>
      </c>
    </row>
    <row r="9" spans="3:4" ht="15" customHeight="1">
      <c r="C9" s="54"/>
      <c r="D9" s="54"/>
    </row>
    <row r="10" spans="3:4" ht="15" customHeight="1">
      <c r="C10" s="54" t="s">
        <v>6</v>
      </c>
      <c r="D10" s="54"/>
    </row>
    <row r="11" spans="3:4" ht="15" customHeight="1">
      <c r="C11" s="54"/>
      <c r="D11" s="54"/>
    </row>
    <row r="12" spans="3:4" ht="45" customHeight="1">
      <c r="C12" s="58" t="s">
        <v>7</v>
      </c>
      <c r="D12" s="58"/>
    </row>
    <row r="13" spans="3:4" ht="15" customHeight="1">
      <c r="C13" s="54"/>
      <c r="D13" s="54"/>
    </row>
    <row r="14" spans="1:4" ht="15" customHeight="1">
      <c r="A14" s="7"/>
      <c r="B14" s="8"/>
      <c r="C14" s="61" t="s">
        <v>8</v>
      </c>
      <c r="D14" s="61"/>
    </row>
    <row r="15" spans="1:4" ht="15" customHeight="1">
      <c r="A15" s="7"/>
      <c r="B15" s="8"/>
      <c r="C15" s="17" t="s">
        <v>9</v>
      </c>
      <c r="D15" s="16" t="s">
        <v>10</v>
      </c>
    </row>
    <row r="16" spans="1:4" ht="15" customHeight="1">
      <c r="A16" s="7"/>
      <c r="B16" s="8"/>
      <c r="C16" s="62"/>
      <c r="D16" s="62"/>
    </row>
    <row r="17" spans="1:4" ht="15" customHeight="1">
      <c r="A17" s="7"/>
      <c r="B17" s="8"/>
      <c r="C17" s="61" t="s">
        <v>11</v>
      </c>
      <c r="D17" s="61"/>
    </row>
    <row r="18" spans="1:4" ht="15" customHeight="1">
      <c r="A18" s="7"/>
      <c r="B18" s="8"/>
      <c r="C18" s="18" t="s">
        <v>12</v>
      </c>
      <c r="D18" s="16" t="s">
        <v>13</v>
      </c>
    </row>
    <row r="19" spans="1:4" ht="15" customHeight="1">
      <c r="A19" s="7"/>
      <c r="B19" s="8"/>
      <c r="C19" s="18" t="s">
        <v>14</v>
      </c>
      <c r="D19" s="16" t="s">
        <v>15</v>
      </c>
    </row>
    <row r="20" spans="1:4" ht="15" customHeight="1">
      <c r="A20" s="7"/>
      <c r="B20" s="8"/>
      <c r="C20" s="18" t="s">
        <v>16</v>
      </c>
      <c r="D20" s="16" t="s">
        <v>17</v>
      </c>
    </row>
    <row r="21" spans="1:4" ht="15" customHeight="1">
      <c r="A21" s="7"/>
      <c r="B21" s="8"/>
      <c r="C21" s="18" t="s">
        <v>18</v>
      </c>
      <c r="D21" s="16" t="s">
        <v>19</v>
      </c>
    </row>
    <row r="22" spans="1:4" ht="15" customHeight="1">
      <c r="A22" s="7"/>
      <c r="B22" s="8"/>
      <c r="C22" s="18" t="s">
        <v>20</v>
      </c>
      <c r="D22" s="16" t="s">
        <v>21</v>
      </c>
    </row>
    <row r="23" spans="1:4" ht="15" customHeight="1">
      <c r="A23" s="19"/>
      <c r="B23" s="20"/>
      <c r="C23" s="52"/>
      <c r="D23" s="52"/>
    </row>
    <row r="24" spans="1:4" ht="15" customHeight="1">
      <c r="A24" s="19"/>
      <c r="B24" s="20"/>
      <c r="C24" s="53" t="s">
        <v>22</v>
      </c>
      <c r="D24" s="53"/>
    </row>
    <row r="25" spans="1:4" ht="30" customHeight="1">
      <c r="A25" s="7"/>
      <c r="B25" s="8"/>
      <c r="C25" s="18" t="s">
        <v>142</v>
      </c>
      <c r="D25" s="16" t="s">
        <v>23</v>
      </c>
    </row>
    <row r="26" spans="1:4" ht="15" customHeight="1">
      <c r="A26" s="7"/>
      <c r="B26" s="8"/>
      <c r="C26" s="59"/>
      <c r="D26" s="59"/>
    </row>
    <row r="27" spans="1:4" ht="15" customHeight="1">
      <c r="A27" s="7"/>
      <c r="B27" s="8"/>
      <c r="C27" s="56" t="s">
        <v>24</v>
      </c>
      <c r="D27" s="56"/>
    </row>
    <row r="28" spans="1:4" ht="30" customHeight="1">
      <c r="A28" s="7"/>
      <c r="B28" s="8"/>
      <c r="C28" s="56" t="s">
        <v>25</v>
      </c>
      <c r="D28" s="56"/>
    </row>
    <row r="29" spans="1:4" ht="15" customHeight="1">
      <c r="A29" s="7"/>
      <c r="B29" s="8"/>
      <c r="C29" s="56" t="s">
        <v>26</v>
      </c>
      <c r="D29" s="56"/>
    </row>
    <row r="30" spans="1:4" ht="15" customHeight="1">
      <c r="A30" s="7"/>
      <c r="B30" s="8"/>
      <c r="C30" s="56"/>
      <c r="D30" s="56"/>
    </row>
    <row r="31" spans="1:4" ht="30" customHeight="1">
      <c r="A31" s="7"/>
      <c r="B31" s="8"/>
      <c r="C31" s="57" t="s">
        <v>27</v>
      </c>
      <c r="D31" s="57"/>
    </row>
    <row r="32" spans="3:4" ht="30" customHeight="1">
      <c r="C32" s="58" t="s">
        <v>28</v>
      </c>
      <c r="D32" s="58"/>
    </row>
    <row r="33" spans="3:4" ht="15" customHeight="1">
      <c r="C33" s="54"/>
      <c r="D33" s="54"/>
    </row>
    <row r="34" spans="3:4" ht="15" customHeight="1">
      <c r="C34" s="55" t="s">
        <v>29</v>
      </c>
      <c r="D34" s="55"/>
    </row>
    <row r="35" spans="3:4" ht="30" customHeight="1">
      <c r="C35" s="21" t="s">
        <v>30</v>
      </c>
      <c r="D35" s="16" t="s">
        <v>31</v>
      </c>
    </row>
    <row r="36" spans="3:4" ht="30" customHeight="1">
      <c r="C36" s="21" t="s">
        <v>32</v>
      </c>
      <c r="D36" s="16" t="s">
        <v>33</v>
      </c>
    </row>
    <row r="37" spans="3:4" ht="30" customHeight="1">
      <c r="C37" s="21" t="s">
        <v>34</v>
      </c>
      <c r="D37" s="16" t="s">
        <v>35</v>
      </c>
    </row>
    <row r="38" spans="3:4" ht="30" customHeight="1">
      <c r="C38" s="21" t="s">
        <v>36</v>
      </c>
      <c r="D38" s="16" t="s">
        <v>37</v>
      </c>
    </row>
    <row r="39" spans="3:4" ht="45" customHeight="1">
      <c r="C39" s="21" t="s">
        <v>38</v>
      </c>
      <c r="D39" s="16" t="s">
        <v>39</v>
      </c>
    </row>
    <row r="40" spans="3:4" ht="30" customHeight="1">
      <c r="C40" s="21" t="s">
        <v>40</v>
      </c>
      <c r="D40" s="16" t="s">
        <v>41</v>
      </c>
    </row>
    <row r="41" spans="3:4" ht="30" customHeight="1">
      <c r="C41" s="21" t="s">
        <v>42</v>
      </c>
      <c r="D41" s="16" t="s">
        <v>43</v>
      </c>
    </row>
    <row r="42" spans="3:4" ht="30" customHeight="1">
      <c r="C42" s="21" t="s">
        <v>44</v>
      </c>
      <c r="D42" s="16" t="s">
        <v>45</v>
      </c>
    </row>
    <row r="43" spans="3:4" ht="30" customHeight="1">
      <c r="C43" s="21" t="s">
        <v>46</v>
      </c>
      <c r="D43" s="16" t="s">
        <v>47</v>
      </c>
    </row>
    <row r="44" spans="3:4" ht="30" customHeight="1">
      <c r="C44" s="21" t="s">
        <v>48</v>
      </c>
      <c r="D44" s="16" t="s">
        <v>49</v>
      </c>
    </row>
    <row r="45" spans="3:4" ht="30" customHeight="1">
      <c r="C45" s="22" t="s">
        <v>50</v>
      </c>
      <c r="D45" s="23" t="s">
        <v>51</v>
      </c>
    </row>
    <row r="46" spans="3:4" ht="30" customHeight="1">
      <c r="C46" s="22" t="s">
        <v>52</v>
      </c>
      <c r="D46" s="23" t="s">
        <v>53</v>
      </c>
    </row>
    <row r="47" spans="3:4" ht="30" customHeight="1">
      <c r="C47" s="22" t="s">
        <v>54</v>
      </c>
      <c r="D47" s="23" t="s">
        <v>55</v>
      </c>
    </row>
  </sheetData>
  <sheetProtection password="820F" sheet="1" objects="1" scenarios="1" selectLockedCells="1" selectUnlockedCells="1"/>
  <mergeCells count="20">
    <mergeCell ref="C26:D26"/>
    <mergeCell ref="C4:D4"/>
    <mergeCell ref="C9:D9"/>
    <mergeCell ref="C10:D10"/>
    <mergeCell ref="C11:D11"/>
    <mergeCell ref="C12:D12"/>
    <mergeCell ref="C13:D13"/>
    <mergeCell ref="C14:D14"/>
    <mergeCell ref="C16:D16"/>
    <mergeCell ref="C17:D17"/>
    <mergeCell ref="C23:D23"/>
    <mergeCell ref="C24:D24"/>
    <mergeCell ref="C33:D33"/>
    <mergeCell ref="C34:D34"/>
    <mergeCell ref="C27:D27"/>
    <mergeCell ref="C28:D28"/>
    <mergeCell ref="C29:D29"/>
    <mergeCell ref="C30:D30"/>
    <mergeCell ref="C31:D31"/>
    <mergeCell ref="C32:D3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N65"/>
  <sheetViews>
    <sheetView tabSelected="1" zoomScale="55" zoomScaleNormal="55" workbookViewId="0" topLeftCell="B2">
      <selection activeCell="B9" sqref="B9"/>
    </sheetView>
  </sheetViews>
  <sheetFormatPr defaultColWidth="30.57421875" defaultRowHeight="15"/>
  <cols>
    <col min="1" max="1" width="9.00390625" style="40" hidden="1" customWidth="1"/>
    <col min="2" max="3" width="30.57421875" style="2" customWidth="1"/>
    <col min="4" max="4" width="30.57421875" style="27" customWidth="1"/>
    <col min="5" max="5" width="30.57421875" style="2" customWidth="1"/>
    <col min="6" max="6" width="30.57421875" style="27" customWidth="1"/>
    <col min="7" max="7" width="30.57421875" style="2" customWidth="1"/>
    <col min="8" max="8" width="30.57421875" style="27" customWidth="1"/>
    <col min="9" max="9" width="30.57421875" style="2" customWidth="1"/>
    <col min="10" max="10" width="30.57421875" style="28" customWidth="1"/>
    <col min="11" max="11" width="30.57421875" style="36" customWidth="1"/>
    <col min="12" max="12" width="30.57421875" style="28" customWidth="1"/>
    <col min="13" max="13" width="30.57421875" style="2" customWidth="1"/>
    <col min="14" max="25" width="10.57421875" style="43" customWidth="1"/>
    <col min="26" max="29" width="20.57421875" style="43" customWidth="1"/>
    <col min="30" max="30" width="50.57421875" style="27" customWidth="1"/>
    <col min="31" max="31" width="30.7109375" style="27" customWidth="1"/>
    <col min="32" max="35" width="20.57421875" style="27" customWidth="1"/>
    <col min="36" max="39" width="30.57421875" style="2" customWidth="1"/>
    <col min="40" max="40" width="30.57421875" style="40" customWidth="1"/>
    <col min="41" max="16384" width="30.57421875" style="41" customWidth="1"/>
  </cols>
  <sheetData>
    <row r="1" s="33" customFormat="1" ht="12.75" hidden="1">
      <c r="A1" s="50" t="s">
        <v>0</v>
      </c>
    </row>
    <row r="2" spans="1:40" s="29" customFormat="1" ht="12.75">
      <c r="A2" s="33"/>
      <c r="B2" s="66" t="s">
        <v>74</v>
      </c>
      <c r="C2" s="67"/>
      <c r="D2" s="68"/>
      <c r="AN2" s="33"/>
    </row>
    <row r="3" spans="1:40" s="29" customFormat="1" ht="26.25" customHeight="1">
      <c r="A3" s="33"/>
      <c r="B3" s="63" t="s">
        <v>141</v>
      </c>
      <c r="C3" s="64"/>
      <c r="D3" s="65"/>
      <c r="AN3" s="33"/>
    </row>
    <row r="4" spans="1:40" s="29" customFormat="1" ht="12.75">
      <c r="A4" s="33"/>
      <c r="AN4" s="33"/>
    </row>
    <row r="5" spans="1:40" s="29" customFormat="1" ht="12.75" customHeight="1">
      <c r="A5" s="33"/>
      <c r="B5" s="71" t="s">
        <v>75</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3"/>
      <c r="AN5" s="33"/>
    </row>
    <row r="6" spans="1:40" s="30" customFormat="1" ht="69.75" customHeight="1">
      <c r="A6" s="34"/>
      <c r="B6" s="75" t="s">
        <v>66</v>
      </c>
      <c r="C6" s="75" t="s">
        <v>67</v>
      </c>
      <c r="D6" s="69" t="s">
        <v>70</v>
      </c>
      <c r="E6" s="70"/>
      <c r="F6" s="69" t="s">
        <v>68</v>
      </c>
      <c r="G6" s="70"/>
      <c r="H6" s="69" t="s">
        <v>97</v>
      </c>
      <c r="I6" s="70"/>
      <c r="J6" s="31" t="s">
        <v>72</v>
      </c>
      <c r="K6" s="31" t="s">
        <v>99</v>
      </c>
      <c r="L6" s="69" t="s">
        <v>101</v>
      </c>
      <c r="M6" s="70"/>
      <c r="N6" s="69" t="s">
        <v>103</v>
      </c>
      <c r="O6" s="74"/>
      <c r="P6" s="74"/>
      <c r="Q6" s="74"/>
      <c r="R6" s="74"/>
      <c r="S6" s="74"/>
      <c r="T6" s="74"/>
      <c r="U6" s="74"/>
      <c r="V6" s="74"/>
      <c r="W6" s="74"/>
      <c r="X6" s="74"/>
      <c r="Y6" s="70"/>
      <c r="Z6" s="69" t="s">
        <v>119</v>
      </c>
      <c r="AA6" s="74"/>
      <c r="AB6" s="74"/>
      <c r="AC6" s="70"/>
      <c r="AD6" s="75" t="s">
        <v>134</v>
      </c>
      <c r="AE6" s="46" t="s">
        <v>131</v>
      </c>
      <c r="AF6" s="69" t="s">
        <v>125</v>
      </c>
      <c r="AG6" s="74"/>
      <c r="AH6" s="74"/>
      <c r="AI6" s="74"/>
      <c r="AJ6" s="70"/>
      <c r="AK6" s="75" t="s">
        <v>130</v>
      </c>
      <c r="AL6" s="75" t="s">
        <v>73</v>
      </c>
      <c r="AM6" s="31" t="s">
        <v>129</v>
      </c>
      <c r="AN6" s="34"/>
    </row>
    <row r="7" spans="1:40" s="39" customFormat="1" ht="89.25">
      <c r="A7" s="38"/>
      <c r="B7" s="76"/>
      <c r="C7" s="76"/>
      <c r="D7" s="31" t="s">
        <v>96</v>
      </c>
      <c r="E7" s="31" t="s">
        <v>136</v>
      </c>
      <c r="F7" s="31" t="s">
        <v>96</v>
      </c>
      <c r="G7" s="31" t="s">
        <v>137</v>
      </c>
      <c r="H7" s="31" t="s">
        <v>96</v>
      </c>
      <c r="I7" s="31" t="s">
        <v>137</v>
      </c>
      <c r="J7" s="31" t="s">
        <v>71</v>
      </c>
      <c r="K7" s="31" t="s">
        <v>98</v>
      </c>
      <c r="L7" s="31" t="s">
        <v>102</v>
      </c>
      <c r="M7" s="31" t="s">
        <v>138</v>
      </c>
      <c r="N7" s="31" t="s">
        <v>104</v>
      </c>
      <c r="O7" s="31" t="s">
        <v>105</v>
      </c>
      <c r="P7" s="31" t="s">
        <v>106</v>
      </c>
      <c r="Q7" s="31" t="s">
        <v>107</v>
      </c>
      <c r="R7" s="31" t="s">
        <v>108</v>
      </c>
      <c r="S7" s="31" t="s">
        <v>109</v>
      </c>
      <c r="T7" s="31" t="s">
        <v>110</v>
      </c>
      <c r="U7" s="31" t="s">
        <v>111</v>
      </c>
      <c r="V7" s="31" t="s">
        <v>112</v>
      </c>
      <c r="W7" s="31" t="s">
        <v>113</v>
      </c>
      <c r="X7" s="31" t="s">
        <v>114</v>
      </c>
      <c r="Y7" s="31" t="s">
        <v>115</v>
      </c>
      <c r="Z7" s="31" t="s">
        <v>76</v>
      </c>
      <c r="AA7" s="31" t="s">
        <v>126</v>
      </c>
      <c r="AB7" s="31" t="s">
        <v>127</v>
      </c>
      <c r="AC7" s="31" t="s">
        <v>128</v>
      </c>
      <c r="AD7" s="76"/>
      <c r="AE7" s="44"/>
      <c r="AF7" s="31" t="s">
        <v>76</v>
      </c>
      <c r="AG7" s="31" t="s">
        <v>126</v>
      </c>
      <c r="AH7" s="31" t="s">
        <v>127</v>
      </c>
      <c r="AI7" s="31" t="s">
        <v>128</v>
      </c>
      <c r="AJ7" s="31" t="s">
        <v>140</v>
      </c>
      <c r="AK7" s="76"/>
      <c r="AL7" s="76"/>
      <c r="AM7" s="37" t="s">
        <v>139</v>
      </c>
      <c r="AN7" s="38"/>
    </row>
    <row r="8" spans="1:40" s="32" customFormat="1" ht="12.75">
      <c r="A8" s="35"/>
      <c r="B8" s="37" t="s">
        <v>12</v>
      </c>
      <c r="C8" s="37" t="s">
        <v>12</v>
      </c>
      <c r="D8" s="37" t="s">
        <v>20</v>
      </c>
      <c r="E8" s="37" t="s">
        <v>12</v>
      </c>
      <c r="F8" s="37" t="s">
        <v>20</v>
      </c>
      <c r="G8" s="37" t="s">
        <v>12</v>
      </c>
      <c r="H8" s="37" t="s">
        <v>20</v>
      </c>
      <c r="I8" s="37" t="s">
        <v>12</v>
      </c>
      <c r="J8" s="37" t="s">
        <v>69</v>
      </c>
      <c r="K8" s="37" t="s">
        <v>100</v>
      </c>
      <c r="L8" s="37" t="s">
        <v>143</v>
      </c>
      <c r="M8" s="45" t="s">
        <v>12</v>
      </c>
      <c r="N8" s="37" t="s">
        <v>20</v>
      </c>
      <c r="O8" s="37" t="s">
        <v>20</v>
      </c>
      <c r="P8" s="37" t="s">
        <v>20</v>
      </c>
      <c r="Q8" s="37" t="s">
        <v>20</v>
      </c>
      <c r="R8" s="37" t="s">
        <v>20</v>
      </c>
      <c r="S8" s="37" t="s">
        <v>20</v>
      </c>
      <c r="T8" s="37" t="s">
        <v>20</v>
      </c>
      <c r="U8" s="37" t="s">
        <v>20</v>
      </c>
      <c r="V8" s="37" t="s">
        <v>20</v>
      </c>
      <c r="W8" s="37" t="s">
        <v>20</v>
      </c>
      <c r="X8" s="37" t="s">
        <v>20</v>
      </c>
      <c r="Y8" s="37" t="s">
        <v>20</v>
      </c>
      <c r="Z8" s="37" t="s">
        <v>20</v>
      </c>
      <c r="AA8" s="37" t="s">
        <v>20</v>
      </c>
      <c r="AB8" s="37" t="s">
        <v>20</v>
      </c>
      <c r="AC8" s="37" t="s">
        <v>20</v>
      </c>
      <c r="AD8" s="37" t="s">
        <v>20</v>
      </c>
      <c r="AE8" s="45" t="s">
        <v>12</v>
      </c>
      <c r="AF8" s="37" t="s">
        <v>20</v>
      </c>
      <c r="AG8" s="37" t="s">
        <v>20</v>
      </c>
      <c r="AH8" s="37" t="s">
        <v>20</v>
      </c>
      <c r="AI8" s="37" t="s">
        <v>20</v>
      </c>
      <c r="AJ8" s="37" t="s">
        <v>12</v>
      </c>
      <c r="AK8" s="37" t="s">
        <v>12</v>
      </c>
      <c r="AL8" s="37" t="s">
        <v>12</v>
      </c>
      <c r="AM8" s="37" t="s">
        <v>12</v>
      </c>
      <c r="AN8" s="35"/>
    </row>
    <row r="9" spans="1:39" ht="409.5">
      <c r="A9" s="42" t="s">
        <v>135</v>
      </c>
      <c r="B9" s="2" t="s">
        <v>146</v>
      </c>
      <c r="C9" s="2" t="s">
        <v>145</v>
      </c>
      <c r="D9" s="27" t="s">
        <v>58</v>
      </c>
      <c r="E9" s="2" t="s">
        <v>250</v>
      </c>
      <c r="F9" s="27" t="s">
        <v>78</v>
      </c>
      <c r="H9" s="27" t="s">
        <v>95</v>
      </c>
      <c r="I9" s="2" t="s">
        <v>180</v>
      </c>
      <c r="J9" s="28">
        <v>56</v>
      </c>
      <c r="K9" s="36">
        <v>22</v>
      </c>
      <c r="L9" s="28">
        <v>18</v>
      </c>
      <c r="M9" s="2" t="s">
        <v>251</v>
      </c>
      <c r="N9" s="43" t="s">
        <v>117</v>
      </c>
      <c r="O9" s="43" t="s">
        <v>117</v>
      </c>
      <c r="P9" s="43" t="s">
        <v>117</v>
      </c>
      <c r="Q9" s="43" t="s">
        <v>117</v>
      </c>
      <c r="R9" s="43" t="s">
        <v>117</v>
      </c>
      <c r="S9" s="43" t="s">
        <v>117</v>
      </c>
      <c r="T9" s="43" t="s">
        <v>118</v>
      </c>
      <c r="U9" s="43" t="s">
        <v>118</v>
      </c>
      <c r="V9" s="43" t="s">
        <v>117</v>
      </c>
      <c r="W9" s="43" t="s">
        <v>117</v>
      </c>
      <c r="X9" s="43" t="s">
        <v>117</v>
      </c>
      <c r="Y9" s="43" t="s">
        <v>117</v>
      </c>
      <c r="Z9" s="43" t="s">
        <v>117</v>
      </c>
      <c r="AA9" s="43" t="s">
        <v>118</v>
      </c>
      <c r="AB9" s="43" t="s">
        <v>118</v>
      </c>
      <c r="AC9" s="43" t="s">
        <v>117</v>
      </c>
      <c r="AD9" s="27" t="s">
        <v>133</v>
      </c>
      <c r="AE9" s="27" t="s">
        <v>252</v>
      </c>
      <c r="AF9" s="27" t="s">
        <v>117</v>
      </c>
      <c r="AG9" s="27" t="s">
        <v>118</v>
      </c>
      <c r="AH9" s="27" t="s">
        <v>118</v>
      </c>
      <c r="AI9" s="27" t="s">
        <v>117</v>
      </c>
      <c r="AK9" s="2" t="s">
        <v>286</v>
      </c>
      <c r="AM9" s="2" t="s">
        <v>294</v>
      </c>
    </row>
    <row r="10" spans="2:37" ht="409.5">
      <c r="B10" s="2" t="s">
        <v>147</v>
      </c>
      <c r="C10" s="2" t="s">
        <v>145</v>
      </c>
      <c r="D10" s="27" t="s">
        <v>58</v>
      </c>
      <c r="E10" s="2" t="s">
        <v>253</v>
      </c>
      <c r="F10" s="27" t="s">
        <v>78</v>
      </c>
      <c r="H10" s="27" t="s">
        <v>95</v>
      </c>
      <c r="I10" s="2" t="s">
        <v>180</v>
      </c>
      <c r="J10" s="28">
        <v>63.1</v>
      </c>
      <c r="K10" s="36">
        <v>25</v>
      </c>
      <c r="L10" s="28">
        <v>18</v>
      </c>
      <c r="M10" s="2" t="s">
        <v>251</v>
      </c>
      <c r="N10" s="43" t="s">
        <v>117</v>
      </c>
      <c r="O10" s="43" t="s">
        <v>117</v>
      </c>
      <c r="P10" s="43" t="s">
        <v>117</v>
      </c>
      <c r="Q10" s="43" t="s">
        <v>117</v>
      </c>
      <c r="R10" s="43" t="s">
        <v>117</v>
      </c>
      <c r="S10" s="43" t="s">
        <v>117</v>
      </c>
      <c r="T10" s="43" t="s">
        <v>118</v>
      </c>
      <c r="U10" s="43" t="s">
        <v>118</v>
      </c>
      <c r="V10" s="43" t="s">
        <v>117</v>
      </c>
      <c r="W10" s="43" t="s">
        <v>117</v>
      </c>
      <c r="X10" s="43" t="s">
        <v>117</v>
      </c>
      <c r="Y10" s="43" t="s">
        <v>117</v>
      </c>
      <c r="Z10" s="43" t="s">
        <v>117</v>
      </c>
      <c r="AA10" s="43" t="s">
        <v>118</v>
      </c>
      <c r="AB10" s="43" t="s">
        <v>118</v>
      </c>
      <c r="AC10" s="43" t="s">
        <v>117</v>
      </c>
      <c r="AD10" s="27" t="s">
        <v>133</v>
      </c>
      <c r="AE10" s="27" t="s">
        <v>254</v>
      </c>
      <c r="AF10" s="27" t="s">
        <v>117</v>
      </c>
      <c r="AG10" s="27" t="s">
        <v>118</v>
      </c>
      <c r="AH10" s="27" t="s">
        <v>118</v>
      </c>
      <c r="AI10" s="27" t="s">
        <v>117</v>
      </c>
      <c r="AK10" s="2" t="s">
        <v>286</v>
      </c>
    </row>
    <row r="11" spans="2:37" ht="409.5">
      <c r="B11" s="2" t="s">
        <v>148</v>
      </c>
      <c r="C11" s="2" t="s">
        <v>145</v>
      </c>
      <c r="D11" s="27" t="s">
        <v>58</v>
      </c>
      <c r="E11" s="2" t="s">
        <v>253</v>
      </c>
      <c r="F11" s="27" t="s">
        <v>78</v>
      </c>
      <c r="H11" s="27" t="s">
        <v>95</v>
      </c>
      <c r="I11" s="2" t="s">
        <v>180</v>
      </c>
      <c r="J11" s="28">
        <v>65.2</v>
      </c>
      <c r="K11" s="36">
        <v>26</v>
      </c>
      <c r="L11" s="28">
        <v>18</v>
      </c>
      <c r="M11" s="2" t="s">
        <v>251</v>
      </c>
      <c r="N11" s="43" t="s">
        <v>117</v>
      </c>
      <c r="O11" s="43" t="s">
        <v>117</v>
      </c>
      <c r="P11" s="43" t="s">
        <v>117</v>
      </c>
      <c r="Q11" s="43" t="s">
        <v>117</v>
      </c>
      <c r="R11" s="43" t="s">
        <v>117</v>
      </c>
      <c r="S11" s="43" t="s">
        <v>117</v>
      </c>
      <c r="T11" s="43" t="s">
        <v>118</v>
      </c>
      <c r="U11" s="43" t="s">
        <v>118</v>
      </c>
      <c r="V11" s="43" t="s">
        <v>117</v>
      </c>
      <c r="W11" s="43" t="s">
        <v>117</v>
      </c>
      <c r="X11" s="43" t="s">
        <v>117</v>
      </c>
      <c r="Y11" s="43" t="s">
        <v>117</v>
      </c>
      <c r="Z11" s="43" t="s">
        <v>117</v>
      </c>
      <c r="AA11" s="43" t="s">
        <v>118</v>
      </c>
      <c r="AB11" s="43" t="s">
        <v>118</v>
      </c>
      <c r="AC11" s="43" t="s">
        <v>117</v>
      </c>
      <c r="AD11" s="27" t="s">
        <v>133</v>
      </c>
      <c r="AE11" s="27" t="s">
        <v>255</v>
      </c>
      <c r="AF11" s="27" t="s">
        <v>117</v>
      </c>
      <c r="AG11" s="27" t="s">
        <v>118</v>
      </c>
      <c r="AH11" s="27" t="s">
        <v>118</v>
      </c>
      <c r="AI11" s="27" t="s">
        <v>117</v>
      </c>
      <c r="AK11" s="2" t="s">
        <v>286</v>
      </c>
    </row>
    <row r="12" spans="2:39" ht="409.5">
      <c r="B12" s="2" t="s">
        <v>149</v>
      </c>
      <c r="C12" s="2" t="s">
        <v>145</v>
      </c>
      <c r="D12" s="27" t="s">
        <v>58</v>
      </c>
      <c r="E12" s="2" t="s">
        <v>253</v>
      </c>
      <c r="F12" s="27" t="s">
        <v>78</v>
      </c>
      <c r="H12" s="27" t="s">
        <v>95</v>
      </c>
      <c r="I12" s="2" t="s">
        <v>180</v>
      </c>
      <c r="J12" s="28">
        <v>65.1</v>
      </c>
      <c r="K12" s="36">
        <v>26</v>
      </c>
      <c r="L12" s="28">
        <v>18</v>
      </c>
      <c r="M12" s="2" t="s">
        <v>251</v>
      </c>
      <c r="N12" s="43" t="s">
        <v>117</v>
      </c>
      <c r="O12" s="43" t="s">
        <v>117</v>
      </c>
      <c r="P12" s="43" t="s">
        <v>117</v>
      </c>
      <c r="Q12" s="43" t="s">
        <v>117</v>
      </c>
      <c r="R12" s="43" t="s">
        <v>117</v>
      </c>
      <c r="S12" s="43" t="s">
        <v>117</v>
      </c>
      <c r="T12" s="43" t="s">
        <v>118</v>
      </c>
      <c r="U12" s="43" t="s">
        <v>118</v>
      </c>
      <c r="V12" s="43" t="s">
        <v>117</v>
      </c>
      <c r="W12" s="43" t="s">
        <v>117</v>
      </c>
      <c r="X12" s="43" t="s">
        <v>117</v>
      </c>
      <c r="Y12" s="43" t="s">
        <v>117</v>
      </c>
      <c r="Z12" s="43" t="s">
        <v>117</v>
      </c>
      <c r="AA12" s="43" t="s">
        <v>118</v>
      </c>
      <c r="AB12" s="43" t="s">
        <v>118</v>
      </c>
      <c r="AC12" s="43" t="s">
        <v>117</v>
      </c>
      <c r="AD12" s="27" t="s">
        <v>133</v>
      </c>
      <c r="AE12" s="27" t="s">
        <v>256</v>
      </c>
      <c r="AF12" s="27" t="s">
        <v>117</v>
      </c>
      <c r="AG12" s="27" t="s">
        <v>118</v>
      </c>
      <c r="AH12" s="27" t="s">
        <v>118</v>
      </c>
      <c r="AI12" s="27" t="s">
        <v>117</v>
      </c>
      <c r="AK12" s="2" t="s">
        <v>286</v>
      </c>
      <c r="AM12" s="2" t="s">
        <v>294</v>
      </c>
    </row>
    <row r="13" spans="2:39" ht="409.5">
      <c r="B13" s="2" t="s">
        <v>150</v>
      </c>
      <c r="C13" s="2" t="s">
        <v>145</v>
      </c>
      <c r="D13" s="27" t="s">
        <v>58</v>
      </c>
      <c r="E13" s="2" t="s">
        <v>253</v>
      </c>
      <c r="F13" s="27" t="s">
        <v>78</v>
      </c>
      <c r="H13" s="27" t="s">
        <v>95</v>
      </c>
      <c r="I13" s="2" t="s">
        <v>180</v>
      </c>
      <c r="J13" s="28">
        <v>58.2</v>
      </c>
      <c r="K13" s="36">
        <v>23</v>
      </c>
      <c r="L13" s="28">
        <v>18</v>
      </c>
      <c r="M13" s="2" t="s">
        <v>251</v>
      </c>
      <c r="N13" s="43" t="s">
        <v>117</v>
      </c>
      <c r="O13" s="43" t="s">
        <v>117</v>
      </c>
      <c r="P13" s="43" t="s">
        <v>117</v>
      </c>
      <c r="Q13" s="43" t="s">
        <v>117</v>
      </c>
      <c r="R13" s="43" t="s">
        <v>117</v>
      </c>
      <c r="S13" s="43" t="s">
        <v>117</v>
      </c>
      <c r="T13" s="43" t="s">
        <v>118</v>
      </c>
      <c r="U13" s="43" t="s">
        <v>118</v>
      </c>
      <c r="V13" s="43" t="s">
        <v>117</v>
      </c>
      <c r="W13" s="43" t="s">
        <v>117</v>
      </c>
      <c r="X13" s="43" t="s">
        <v>117</v>
      </c>
      <c r="Y13" s="43" t="s">
        <v>117</v>
      </c>
      <c r="Z13" s="43" t="s">
        <v>117</v>
      </c>
      <c r="AA13" s="43" t="s">
        <v>118</v>
      </c>
      <c r="AB13" s="43" t="s">
        <v>118</v>
      </c>
      <c r="AC13" s="43" t="s">
        <v>117</v>
      </c>
      <c r="AD13" s="27" t="s">
        <v>133</v>
      </c>
      <c r="AE13" s="27" t="s">
        <v>257</v>
      </c>
      <c r="AF13" s="27" t="s">
        <v>117</v>
      </c>
      <c r="AG13" s="27" t="s">
        <v>118</v>
      </c>
      <c r="AH13" s="27" t="s">
        <v>118</v>
      </c>
      <c r="AI13" s="27" t="s">
        <v>117</v>
      </c>
      <c r="AK13" s="2" t="s">
        <v>286</v>
      </c>
      <c r="AM13" s="2" t="s">
        <v>294</v>
      </c>
    </row>
    <row r="14" spans="2:39" ht="409.5">
      <c r="B14" s="2" t="s">
        <v>151</v>
      </c>
      <c r="C14" s="2" t="s">
        <v>145</v>
      </c>
      <c r="D14" s="27" t="s">
        <v>58</v>
      </c>
      <c r="E14" s="2" t="s">
        <v>253</v>
      </c>
      <c r="F14" s="27" t="s">
        <v>78</v>
      </c>
      <c r="H14" s="27" t="s">
        <v>95</v>
      </c>
      <c r="I14" s="2" t="s">
        <v>180</v>
      </c>
      <c r="J14" s="28">
        <v>55.5</v>
      </c>
      <c r="K14" s="36">
        <v>22</v>
      </c>
      <c r="L14" s="28">
        <v>18</v>
      </c>
      <c r="M14" s="2" t="s">
        <v>251</v>
      </c>
      <c r="N14" s="43" t="s">
        <v>117</v>
      </c>
      <c r="O14" s="43" t="s">
        <v>117</v>
      </c>
      <c r="P14" s="43" t="s">
        <v>117</v>
      </c>
      <c r="Q14" s="43" t="s">
        <v>117</v>
      </c>
      <c r="R14" s="43" t="s">
        <v>117</v>
      </c>
      <c r="S14" s="43" t="s">
        <v>117</v>
      </c>
      <c r="T14" s="43" t="s">
        <v>118</v>
      </c>
      <c r="U14" s="43" t="s">
        <v>118</v>
      </c>
      <c r="V14" s="43" t="s">
        <v>117</v>
      </c>
      <c r="W14" s="43" t="s">
        <v>117</v>
      </c>
      <c r="X14" s="43" t="s">
        <v>117</v>
      </c>
      <c r="Y14" s="43" t="s">
        <v>117</v>
      </c>
      <c r="Z14" s="43" t="s">
        <v>117</v>
      </c>
      <c r="AA14" s="43" t="s">
        <v>118</v>
      </c>
      <c r="AB14" s="43" t="s">
        <v>118</v>
      </c>
      <c r="AC14" s="43" t="s">
        <v>117</v>
      </c>
      <c r="AE14" s="27" t="s">
        <v>292</v>
      </c>
      <c r="AF14" s="27" t="s">
        <v>117</v>
      </c>
      <c r="AG14" s="27" t="s">
        <v>118</v>
      </c>
      <c r="AH14" s="27" t="s">
        <v>118</v>
      </c>
      <c r="AI14" s="27" t="s">
        <v>117</v>
      </c>
      <c r="AK14" s="2" t="s">
        <v>286</v>
      </c>
      <c r="AM14" s="2" t="s">
        <v>294</v>
      </c>
    </row>
    <row r="15" spans="2:39" ht="409.5">
      <c r="B15" s="2" t="s">
        <v>291</v>
      </c>
      <c r="C15" s="2" t="s">
        <v>145</v>
      </c>
      <c r="D15" s="27" t="s">
        <v>58</v>
      </c>
      <c r="E15" s="2" t="s">
        <v>253</v>
      </c>
      <c r="F15" s="27" t="s">
        <v>78</v>
      </c>
      <c r="H15" s="27" t="s">
        <v>95</v>
      </c>
      <c r="I15" s="2" t="s">
        <v>180</v>
      </c>
      <c r="J15" s="28">
        <v>51.4</v>
      </c>
      <c r="K15" s="36">
        <v>21</v>
      </c>
      <c r="L15" s="28">
        <v>18</v>
      </c>
      <c r="M15" s="2" t="s">
        <v>251</v>
      </c>
      <c r="N15" s="43" t="s">
        <v>117</v>
      </c>
      <c r="O15" s="43" t="s">
        <v>117</v>
      </c>
      <c r="P15" s="43" t="s">
        <v>117</v>
      </c>
      <c r="Q15" s="43" t="s">
        <v>117</v>
      </c>
      <c r="R15" s="43" t="s">
        <v>117</v>
      </c>
      <c r="S15" s="43" t="s">
        <v>117</v>
      </c>
      <c r="T15" s="43" t="s">
        <v>118</v>
      </c>
      <c r="U15" s="43" t="s">
        <v>118</v>
      </c>
      <c r="V15" s="43" t="s">
        <v>117</v>
      </c>
      <c r="W15" s="43" t="s">
        <v>117</v>
      </c>
      <c r="X15" s="43" t="s">
        <v>117</v>
      </c>
      <c r="Y15" s="43" t="s">
        <v>117</v>
      </c>
      <c r="Z15" s="43" t="s">
        <v>117</v>
      </c>
      <c r="AA15" s="43" t="s">
        <v>118</v>
      </c>
      <c r="AB15" s="43" t="s">
        <v>118</v>
      </c>
      <c r="AC15" s="43" t="s">
        <v>117</v>
      </c>
      <c r="AE15" s="27" t="s">
        <v>293</v>
      </c>
      <c r="AF15" s="27" t="s">
        <v>117</v>
      </c>
      <c r="AG15" s="27" t="s">
        <v>118</v>
      </c>
      <c r="AH15" s="27" t="s">
        <v>118</v>
      </c>
      <c r="AI15" s="27" t="s">
        <v>117</v>
      </c>
      <c r="AK15" s="2" t="s">
        <v>286</v>
      </c>
      <c r="AM15" s="2" t="s">
        <v>294</v>
      </c>
    </row>
    <row r="16" spans="2:39" ht="409.5">
      <c r="B16" s="2" t="s">
        <v>153</v>
      </c>
      <c r="C16" s="2" t="s">
        <v>145</v>
      </c>
      <c r="D16" s="27" t="s">
        <v>60</v>
      </c>
      <c r="E16" s="2" t="s">
        <v>266</v>
      </c>
      <c r="F16" s="27" t="s">
        <v>79</v>
      </c>
      <c r="H16" s="27" t="s">
        <v>95</v>
      </c>
      <c r="I16" s="2" t="s">
        <v>180</v>
      </c>
      <c r="J16" s="28">
        <v>67</v>
      </c>
      <c r="K16" s="36">
        <v>26</v>
      </c>
      <c r="L16" s="28">
        <v>18</v>
      </c>
      <c r="M16" s="2" t="s">
        <v>184</v>
      </c>
      <c r="N16" s="43" t="s">
        <v>117</v>
      </c>
      <c r="O16" s="43" t="s">
        <v>117</v>
      </c>
      <c r="P16" s="43" t="s">
        <v>117</v>
      </c>
      <c r="Q16" s="43" t="s">
        <v>117</v>
      </c>
      <c r="R16" s="43" t="s">
        <v>117</v>
      </c>
      <c r="S16" s="43" t="s">
        <v>117</v>
      </c>
      <c r="T16" s="43" t="s">
        <v>118</v>
      </c>
      <c r="U16" s="43" t="s">
        <v>118</v>
      </c>
      <c r="V16" s="43" t="s">
        <v>117</v>
      </c>
      <c r="W16" s="43" t="s">
        <v>117</v>
      </c>
      <c r="X16" s="43" t="s">
        <v>117</v>
      </c>
      <c r="Y16" s="43" t="s">
        <v>117</v>
      </c>
      <c r="Z16" s="43" t="s">
        <v>117</v>
      </c>
      <c r="AA16" s="43" t="s">
        <v>118</v>
      </c>
      <c r="AB16" s="43" t="s">
        <v>118</v>
      </c>
      <c r="AC16" s="43" t="s">
        <v>117</v>
      </c>
      <c r="AD16" s="27" t="s">
        <v>133</v>
      </c>
      <c r="AE16" s="27" t="s">
        <v>269</v>
      </c>
      <c r="AF16" s="27" t="s">
        <v>117</v>
      </c>
      <c r="AG16" s="27" t="s">
        <v>118</v>
      </c>
      <c r="AH16" s="27" t="s">
        <v>118</v>
      </c>
      <c r="AI16" s="27" t="s">
        <v>117</v>
      </c>
      <c r="AK16" s="2" t="s">
        <v>268</v>
      </c>
      <c r="AM16" s="2" t="s">
        <v>294</v>
      </c>
    </row>
    <row r="17" spans="2:39" ht="409.5">
      <c r="B17" s="2" t="s">
        <v>154</v>
      </c>
      <c r="C17" s="2" t="s">
        <v>145</v>
      </c>
      <c r="D17" s="27" t="s">
        <v>60</v>
      </c>
      <c r="E17" s="2" t="s">
        <v>266</v>
      </c>
      <c r="F17" s="27" t="s">
        <v>79</v>
      </c>
      <c r="H17" s="27" t="s">
        <v>95</v>
      </c>
      <c r="I17" s="2" t="s">
        <v>180</v>
      </c>
      <c r="J17" s="28">
        <v>74.3</v>
      </c>
      <c r="K17" s="36">
        <v>29</v>
      </c>
      <c r="L17" s="28">
        <v>18</v>
      </c>
      <c r="M17" s="2" t="s">
        <v>184</v>
      </c>
      <c r="N17" s="43" t="s">
        <v>117</v>
      </c>
      <c r="O17" s="43" t="s">
        <v>117</v>
      </c>
      <c r="P17" s="43" t="s">
        <v>117</v>
      </c>
      <c r="Q17" s="43" t="s">
        <v>117</v>
      </c>
      <c r="R17" s="43" t="s">
        <v>117</v>
      </c>
      <c r="S17" s="43" t="s">
        <v>117</v>
      </c>
      <c r="T17" s="43" t="s">
        <v>118</v>
      </c>
      <c r="U17" s="43" t="s">
        <v>118</v>
      </c>
      <c r="V17" s="43" t="s">
        <v>117</v>
      </c>
      <c r="W17" s="43" t="s">
        <v>117</v>
      </c>
      <c r="X17" s="43" t="s">
        <v>117</v>
      </c>
      <c r="Y17" s="43" t="s">
        <v>117</v>
      </c>
      <c r="Z17" s="43" t="s">
        <v>117</v>
      </c>
      <c r="AA17" s="43" t="s">
        <v>118</v>
      </c>
      <c r="AB17" s="43" t="s">
        <v>118</v>
      </c>
      <c r="AC17" s="43" t="s">
        <v>117</v>
      </c>
      <c r="AD17" s="27" t="s">
        <v>133</v>
      </c>
      <c r="AE17" s="27" t="s">
        <v>271</v>
      </c>
      <c r="AF17" s="27" t="s">
        <v>117</v>
      </c>
      <c r="AG17" s="27" t="s">
        <v>118</v>
      </c>
      <c r="AH17" s="27" t="s">
        <v>118</v>
      </c>
      <c r="AI17" s="27" t="s">
        <v>117</v>
      </c>
      <c r="AK17" s="2" t="s">
        <v>270</v>
      </c>
      <c r="AM17" s="2" t="s">
        <v>294</v>
      </c>
    </row>
    <row r="18" spans="2:39" ht="409.5">
      <c r="B18" s="2" t="s">
        <v>155</v>
      </c>
      <c r="C18" s="2" t="s">
        <v>145</v>
      </c>
      <c r="D18" s="27" t="s">
        <v>60</v>
      </c>
      <c r="E18" s="2" t="s">
        <v>266</v>
      </c>
      <c r="F18" s="27" t="s">
        <v>79</v>
      </c>
      <c r="H18" s="27" t="s">
        <v>95</v>
      </c>
      <c r="I18" s="2" t="s">
        <v>180</v>
      </c>
      <c r="J18" s="28">
        <v>66.3</v>
      </c>
      <c r="K18" s="36">
        <v>26</v>
      </c>
      <c r="L18" s="28">
        <v>18</v>
      </c>
      <c r="M18" s="2" t="s">
        <v>184</v>
      </c>
      <c r="N18" s="43" t="s">
        <v>117</v>
      </c>
      <c r="O18" s="43" t="s">
        <v>117</v>
      </c>
      <c r="P18" s="43" t="s">
        <v>117</v>
      </c>
      <c r="Q18" s="43" t="s">
        <v>117</v>
      </c>
      <c r="R18" s="43" t="s">
        <v>117</v>
      </c>
      <c r="S18" s="43" t="s">
        <v>117</v>
      </c>
      <c r="T18" s="43" t="s">
        <v>118</v>
      </c>
      <c r="U18" s="43" t="s">
        <v>118</v>
      </c>
      <c r="V18" s="43" t="s">
        <v>117</v>
      </c>
      <c r="W18" s="43" t="s">
        <v>117</v>
      </c>
      <c r="X18" s="43" t="s">
        <v>117</v>
      </c>
      <c r="Y18" s="43" t="s">
        <v>117</v>
      </c>
      <c r="Z18" s="43" t="s">
        <v>117</v>
      </c>
      <c r="AA18" s="43" t="s">
        <v>118</v>
      </c>
      <c r="AB18" s="43" t="s">
        <v>118</v>
      </c>
      <c r="AC18" s="43" t="s">
        <v>117</v>
      </c>
      <c r="AD18" s="27" t="s">
        <v>133</v>
      </c>
      <c r="AE18" s="27" t="s">
        <v>267</v>
      </c>
      <c r="AF18" s="27" t="s">
        <v>117</v>
      </c>
      <c r="AG18" s="27" t="s">
        <v>118</v>
      </c>
      <c r="AH18" s="27" t="s">
        <v>118</v>
      </c>
      <c r="AI18" s="27" t="s">
        <v>117</v>
      </c>
      <c r="AK18" s="2" t="s">
        <v>270</v>
      </c>
      <c r="AM18" s="2" t="s">
        <v>294</v>
      </c>
    </row>
    <row r="19" spans="2:39" ht="114.75">
      <c r="B19" s="2" t="s">
        <v>156</v>
      </c>
      <c r="C19" s="2" t="s">
        <v>145</v>
      </c>
      <c r="D19" s="27" t="s">
        <v>60</v>
      </c>
      <c r="E19" s="2" t="s">
        <v>266</v>
      </c>
      <c r="F19" s="27" t="s">
        <v>79</v>
      </c>
      <c r="H19" s="27" t="s">
        <v>95</v>
      </c>
      <c r="I19" s="2" t="s">
        <v>180</v>
      </c>
      <c r="J19" s="28">
        <v>37.6</v>
      </c>
      <c r="K19" s="36">
        <v>25</v>
      </c>
      <c r="L19" s="28">
        <v>18</v>
      </c>
      <c r="M19" s="2" t="s">
        <v>184</v>
      </c>
      <c r="N19" s="43" t="s">
        <v>117</v>
      </c>
      <c r="O19" s="43" t="s">
        <v>117</v>
      </c>
      <c r="P19" s="43" t="s">
        <v>117</v>
      </c>
      <c r="Q19" s="43" t="s">
        <v>117</v>
      </c>
      <c r="R19" s="43" t="s">
        <v>117</v>
      </c>
      <c r="S19" s="43" t="s">
        <v>117</v>
      </c>
      <c r="T19" s="43" t="s">
        <v>118</v>
      </c>
      <c r="U19" s="43" t="s">
        <v>118</v>
      </c>
      <c r="V19" s="43" t="s">
        <v>117</v>
      </c>
      <c r="W19" s="43" t="s">
        <v>117</v>
      </c>
      <c r="X19" s="43" t="s">
        <v>117</v>
      </c>
      <c r="Y19" s="43" t="s">
        <v>117</v>
      </c>
      <c r="Z19" s="43" t="s">
        <v>117</v>
      </c>
      <c r="AA19" s="43" t="s">
        <v>118</v>
      </c>
      <c r="AB19" s="43" t="s">
        <v>118</v>
      </c>
      <c r="AC19" s="43" t="s">
        <v>117</v>
      </c>
      <c r="AD19" s="27" t="s">
        <v>133</v>
      </c>
      <c r="AK19" s="2" t="s">
        <v>270</v>
      </c>
      <c r="AM19" s="2" t="s">
        <v>294</v>
      </c>
    </row>
    <row r="20" spans="2:39" ht="114.75">
      <c r="B20" s="2" t="s">
        <v>152</v>
      </c>
      <c r="C20" s="2" t="s">
        <v>145</v>
      </c>
      <c r="D20" s="27" t="s">
        <v>61</v>
      </c>
      <c r="E20" s="2" t="s">
        <v>247</v>
      </c>
      <c r="F20" s="27" t="s">
        <v>78</v>
      </c>
      <c r="H20" s="27" t="s">
        <v>95</v>
      </c>
      <c r="I20" s="2" t="s">
        <v>180</v>
      </c>
      <c r="J20" s="28">
        <v>55.5</v>
      </c>
      <c r="K20" s="36">
        <v>22</v>
      </c>
      <c r="L20" s="28">
        <v>18</v>
      </c>
      <c r="M20" s="2" t="s">
        <v>184</v>
      </c>
      <c r="N20" s="43" t="s">
        <v>117</v>
      </c>
      <c r="O20" s="43" t="s">
        <v>117</v>
      </c>
      <c r="P20" s="43" t="s">
        <v>117</v>
      </c>
      <c r="Q20" s="43" t="s">
        <v>117</v>
      </c>
      <c r="R20" s="43" t="s">
        <v>117</v>
      </c>
      <c r="S20" s="43" t="s">
        <v>117</v>
      </c>
      <c r="T20" s="43" t="s">
        <v>118</v>
      </c>
      <c r="U20" s="43" t="s">
        <v>118</v>
      </c>
      <c r="V20" s="43" t="s">
        <v>117</v>
      </c>
      <c r="W20" s="43" t="s">
        <v>117</v>
      </c>
      <c r="X20" s="43" t="s">
        <v>117</v>
      </c>
      <c r="Y20" s="43" t="s">
        <v>117</v>
      </c>
      <c r="Z20" s="43" t="s">
        <v>117</v>
      </c>
      <c r="AA20" s="43" t="s">
        <v>118</v>
      </c>
      <c r="AB20" s="43" t="s">
        <v>118</v>
      </c>
      <c r="AC20" s="43" t="s">
        <v>117</v>
      </c>
      <c r="AD20" s="27" t="s">
        <v>133</v>
      </c>
      <c r="AF20" s="27" t="s">
        <v>117</v>
      </c>
      <c r="AG20" s="27" t="s">
        <v>118</v>
      </c>
      <c r="AH20" s="27" t="s">
        <v>118</v>
      </c>
      <c r="AI20" s="27" t="s">
        <v>117</v>
      </c>
      <c r="AK20" s="2" t="s">
        <v>264</v>
      </c>
      <c r="AM20" s="2" t="s">
        <v>294</v>
      </c>
    </row>
    <row r="21" spans="2:39" ht="409.5">
      <c r="B21" s="2" t="s">
        <v>157</v>
      </c>
      <c r="C21" s="2" t="s">
        <v>145</v>
      </c>
      <c r="D21" s="27" t="s">
        <v>58</v>
      </c>
      <c r="E21" s="2" t="s">
        <v>276</v>
      </c>
      <c r="F21" s="27" t="s">
        <v>86</v>
      </c>
      <c r="H21" s="27" t="s">
        <v>95</v>
      </c>
      <c r="I21" s="2" t="s">
        <v>180</v>
      </c>
      <c r="J21" s="28">
        <v>37.5</v>
      </c>
      <c r="K21" s="36">
        <v>15</v>
      </c>
      <c r="L21" s="28">
        <v>18</v>
      </c>
      <c r="M21" s="2" t="s">
        <v>277</v>
      </c>
      <c r="N21" s="43" t="s">
        <v>117</v>
      </c>
      <c r="O21" s="43" t="s">
        <v>117</v>
      </c>
      <c r="P21" s="43" t="s">
        <v>117</v>
      </c>
      <c r="Q21" s="43" t="s">
        <v>117</v>
      </c>
      <c r="R21" s="43" t="s">
        <v>117</v>
      </c>
      <c r="S21" s="43" t="s">
        <v>117</v>
      </c>
      <c r="T21" s="43" t="s">
        <v>118</v>
      </c>
      <c r="U21" s="43" t="s">
        <v>118</v>
      </c>
      <c r="V21" s="43" t="s">
        <v>117</v>
      </c>
      <c r="W21" s="43" t="s">
        <v>117</v>
      </c>
      <c r="X21" s="43" t="s">
        <v>117</v>
      </c>
      <c r="Y21" s="43" t="s">
        <v>117</v>
      </c>
      <c r="Z21" s="43" t="s">
        <v>117</v>
      </c>
      <c r="AA21" s="43" t="s">
        <v>118</v>
      </c>
      <c r="AB21" s="43" t="s">
        <v>118</v>
      </c>
      <c r="AC21" s="43" t="s">
        <v>117</v>
      </c>
      <c r="AD21" s="27" t="s">
        <v>133</v>
      </c>
      <c r="AE21" s="27" t="s">
        <v>278</v>
      </c>
      <c r="AF21" s="27" t="s">
        <v>117</v>
      </c>
      <c r="AG21" s="27" t="s">
        <v>118</v>
      </c>
      <c r="AH21" s="27" t="s">
        <v>118</v>
      </c>
      <c r="AI21" s="27" t="s">
        <v>118</v>
      </c>
      <c r="AK21" s="2" t="s">
        <v>260</v>
      </c>
      <c r="AM21" s="2" t="s">
        <v>294</v>
      </c>
    </row>
    <row r="22" spans="2:39" ht="409.5">
      <c r="B22" s="2" t="s">
        <v>158</v>
      </c>
      <c r="C22" s="2" t="s">
        <v>145</v>
      </c>
      <c r="D22" s="27" t="s">
        <v>59</v>
      </c>
      <c r="E22" s="2" t="s">
        <v>258</v>
      </c>
      <c r="F22" s="27" t="s">
        <v>78</v>
      </c>
      <c r="H22" s="27" t="s">
        <v>95</v>
      </c>
      <c r="I22" s="2" t="s">
        <v>180</v>
      </c>
      <c r="J22" s="28">
        <v>74.8</v>
      </c>
      <c r="K22" s="36">
        <v>29</v>
      </c>
      <c r="L22" s="28">
        <v>18</v>
      </c>
      <c r="M22" s="2" t="s">
        <v>184</v>
      </c>
      <c r="N22" s="43" t="s">
        <v>117</v>
      </c>
      <c r="O22" s="43" t="s">
        <v>117</v>
      </c>
      <c r="P22" s="43" t="s">
        <v>117</v>
      </c>
      <c r="Q22" s="43" t="s">
        <v>117</v>
      </c>
      <c r="R22" s="43" t="s">
        <v>117</v>
      </c>
      <c r="S22" s="43" t="s">
        <v>117</v>
      </c>
      <c r="T22" s="43" t="s">
        <v>118</v>
      </c>
      <c r="U22" s="43" t="s">
        <v>118</v>
      </c>
      <c r="V22" s="43" t="s">
        <v>117</v>
      </c>
      <c r="W22" s="43" t="s">
        <v>117</v>
      </c>
      <c r="X22" s="43" t="s">
        <v>117</v>
      </c>
      <c r="Y22" s="43" t="s">
        <v>117</v>
      </c>
      <c r="Z22" s="43" t="s">
        <v>117</v>
      </c>
      <c r="AA22" s="43" t="s">
        <v>118</v>
      </c>
      <c r="AB22" s="43" t="s">
        <v>118</v>
      </c>
      <c r="AC22" s="43" t="s">
        <v>117</v>
      </c>
      <c r="AE22" s="27" t="s">
        <v>259</v>
      </c>
      <c r="AF22" s="27" t="s">
        <v>117</v>
      </c>
      <c r="AG22" s="27" t="s">
        <v>118</v>
      </c>
      <c r="AH22" s="27" t="s">
        <v>118</v>
      </c>
      <c r="AK22" s="2" t="s">
        <v>284</v>
      </c>
      <c r="AM22" s="2" t="s">
        <v>294</v>
      </c>
    </row>
    <row r="23" spans="2:39" ht="409.5">
      <c r="B23" s="2" t="s">
        <v>159</v>
      </c>
      <c r="C23" s="2" t="s">
        <v>145</v>
      </c>
      <c r="D23" s="27" t="s">
        <v>59</v>
      </c>
      <c r="E23" s="2" t="s">
        <v>248</v>
      </c>
      <c r="F23" s="27" t="s">
        <v>78</v>
      </c>
      <c r="H23" s="27" t="s">
        <v>95</v>
      </c>
      <c r="I23" s="2" t="s">
        <v>180</v>
      </c>
      <c r="J23" s="28">
        <v>75.9</v>
      </c>
      <c r="K23" s="36">
        <v>30</v>
      </c>
      <c r="L23" s="28">
        <v>18</v>
      </c>
      <c r="M23" s="2" t="s">
        <v>184</v>
      </c>
      <c r="N23" s="43" t="s">
        <v>117</v>
      </c>
      <c r="O23" s="43" t="s">
        <v>117</v>
      </c>
      <c r="P23" s="43" t="s">
        <v>117</v>
      </c>
      <c r="Q23" s="43" t="s">
        <v>117</v>
      </c>
      <c r="R23" s="43" t="s">
        <v>117</v>
      </c>
      <c r="S23" s="43" t="s">
        <v>117</v>
      </c>
      <c r="T23" s="43" t="s">
        <v>118</v>
      </c>
      <c r="U23" s="43" t="s">
        <v>118</v>
      </c>
      <c r="V23" s="43" t="s">
        <v>117</v>
      </c>
      <c r="W23" s="43" t="s">
        <v>117</v>
      </c>
      <c r="X23" s="43" t="s">
        <v>117</v>
      </c>
      <c r="Y23" s="43" t="s">
        <v>117</v>
      </c>
      <c r="Z23" s="43" t="s">
        <v>117</v>
      </c>
      <c r="AA23" s="43" t="s">
        <v>118</v>
      </c>
      <c r="AB23" s="43" t="s">
        <v>118</v>
      </c>
      <c r="AC23" s="43" t="s">
        <v>117</v>
      </c>
      <c r="AD23" s="27" t="s">
        <v>123</v>
      </c>
      <c r="AE23" s="27" t="s">
        <v>249</v>
      </c>
      <c r="AF23" s="27" t="s">
        <v>117</v>
      </c>
      <c r="AG23" s="27" t="s">
        <v>118</v>
      </c>
      <c r="AH23" s="27" t="s">
        <v>118</v>
      </c>
      <c r="AI23" s="27" t="s">
        <v>117</v>
      </c>
      <c r="AK23" s="2" t="s">
        <v>285</v>
      </c>
      <c r="AM23" s="2" t="s">
        <v>294</v>
      </c>
    </row>
    <row r="24" spans="2:39" ht="409.5">
      <c r="B24" s="2" t="s">
        <v>160</v>
      </c>
      <c r="C24" s="2" t="s">
        <v>145</v>
      </c>
      <c r="D24" s="27" t="s">
        <v>58</v>
      </c>
      <c r="E24" s="2" t="s">
        <v>253</v>
      </c>
      <c r="F24" s="27" t="s">
        <v>78</v>
      </c>
      <c r="H24" s="27" t="s">
        <v>95</v>
      </c>
      <c r="I24" s="2" t="s">
        <v>180</v>
      </c>
      <c r="J24" s="28">
        <v>56.2</v>
      </c>
      <c r="K24" s="36">
        <v>22</v>
      </c>
      <c r="L24" s="28">
        <v>18</v>
      </c>
      <c r="M24" s="2" t="s">
        <v>251</v>
      </c>
      <c r="N24" s="43" t="s">
        <v>117</v>
      </c>
      <c r="O24" s="43" t="s">
        <v>117</v>
      </c>
      <c r="P24" s="43" t="s">
        <v>117</v>
      </c>
      <c r="Q24" s="43" t="s">
        <v>117</v>
      </c>
      <c r="R24" s="43" t="s">
        <v>117</v>
      </c>
      <c r="S24" s="43" t="s">
        <v>117</v>
      </c>
      <c r="T24" s="43" t="s">
        <v>118</v>
      </c>
      <c r="U24" s="43" t="s">
        <v>118</v>
      </c>
      <c r="V24" s="43" t="s">
        <v>117</v>
      </c>
      <c r="W24" s="43" t="s">
        <v>117</v>
      </c>
      <c r="X24" s="43" t="s">
        <v>117</v>
      </c>
      <c r="Y24" s="43" t="s">
        <v>117</v>
      </c>
      <c r="Z24" s="43" t="s">
        <v>117</v>
      </c>
      <c r="AA24" s="43" t="s">
        <v>118</v>
      </c>
      <c r="AB24" s="43" t="s">
        <v>118</v>
      </c>
      <c r="AC24" s="43" t="s">
        <v>117</v>
      </c>
      <c r="AD24" s="27" t="s">
        <v>133</v>
      </c>
      <c r="AE24" s="27" t="s">
        <v>287</v>
      </c>
      <c r="AF24" s="27" t="s">
        <v>117</v>
      </c>
      <c r="AG24" s="27" t="s">
        <v>118</v>
      </c>
      <c r="AH24" s="27" t="s">
        <v>118</v>
      </c>
      <c r="AI24" s="27" t="s">
        <v>117</v>
      </c>
      <c r="AK24" s="2" t="s">
        <v>286</v>
      </c>
      <c r="AM24" s="2" t="s">
        <v>294</v>
      </c>
    </row>
    <row r="25" spans="2:39" ht="280.5">
      <c r="B25" s="2" t="s">
        <v>161</v>
      </c>
      <c r="C25" s="2" t="s">
        <v>145</v>
      </c>
      <c r="D25" s="27" t="s">
        <v>64</v>
      </c>
      <c r="E25" s="2" t="s">
        <v>261</v>
      </c>
      <c r="F25" s="27" t="s">
        <v>78</v>
      </c>
      <c r="H25" s="27" t="s">
        <v>95</v>
      </c>
      <c r="I25" s="2" t="s">
        <v>180</v>
      </c>
      <c r="J25" s="28">
        <v>65</v>
      </c>
      <c r="K25" s="36">
        <v>26</v>
      </c>
      <c r="L25" s="28">
        <v>18</v>
      </c>
      <c r="M25" s="2" t="s">
        <v>184</v>
      </c>
      <c r="N25" s="43" t="s">
        <v>117</v>
      </c>
      <c r="O25" s="43" t="s">
        <v>117</v>
      </c>
      <c r="P25" s="43" t="s">
        <v>117</v>
      </c>
      <c r="Q25" s="43" t="s">
        <v>117</v>
      </c>
      <c r="R25" s="43" t="s">
        <v>117</v>
      </c>
      <c r="S25" s="43" t="s">
        <v>117</v>
      </c>
      <c r="T25" s="43" t="s">
        <v>118</v>
      </c>
      <c r="U25" s="43" t="s">
        <v>118</v>
      </c>
      <c r="V25" s="43" t="s">
        <v>117</v>
      </c>
      <c r="W25" s="43" t="s">
        <v>117</v>
      </c>
      <c r="X25" s="43" t="s">
        <v>117</v>
      </c>
      <c r="Y25" s="43" t="s">
        <v>117</v>
      </c>
      <c r="Z25" s="43" t="s">
        <v>117</v>
      </c>
      <c r="AA25" s="43" t="s">
        <v>118</v>
      </c>
      <c r="AB25" s="43" t="s">
        <v>118</v>
      </c>
      <c r="AC25" s="43" t="s">
        <v>117</v>
      </c>
      <c r="AD25" s="27" t="s">
        <v>133</v>
      </c>
      <c r="AE25" s="27" t="s">
        <v>262</v>
      </c>
      <c r="AF25" s="27" t="s">
        <v>117</v>
      </c>
      <c r="AG25" s="27" t="s">
        <v>118</v>
      </c>
      <c r="AH25" s="27" t="s">
        <v>118</v>
      </c>
      <c r="AI25" s="27" t="s">
        <v>117</v>
      </c>
      <c r="AK25" s="2" t="s">
        <v>263</v>
      </c>
      <c r="AM25" s="2" t="s">
        <v>294</v>
      </c>
    </row>
    <row r="26" spans="2:39" ht="255">
      <c r="B26" s="2" t="s">
        <v>162</v>
      </c>
      <c r="C26" s="2" t="s">
        <v>145</v>
      </c>
      <c r="D26" s="27" t="s">
        <v>64</v>
      </c>
      <c r="E26" s="2" t="s">
        <v>261</v>
      </c>
      <c r="F26" s="27" t="s">
        <v>78</v>
      </c>
      <c r="H26" s="27" t="s">
        <v>95</v>
      </c>
      <c r="I26" s="2" t="s">
        <v>180</v>
      </c>
      <c r="J26" s="28">
        <v>55.3</v>
      </c>
      <c r="K26" s="36">
        <v>22</v>
      </c>
      <c r="L26" s="28">
        <v>18</v>
      </c>
      <c r="M26" s="2" t="s">
        <v>184</v>
      </c>
      <c r="N26" s="43" t="s">
        <v>117</v>
      </c>
      <c r="O26" s="43" t="s">
        <v>117</v>
      </c>
      <c r="P26" s="43" t="s">
        <v>117</v>
      </c>
      <c r="Q26" s="43" t="s">
        <v>117</v>
      </c>
      <c r="R26" s="43" t="s">
        <v>117</v>
      </c>
      <c r="S26" s="43" t="s">
        <v>117</v>
      </c>
      <c r="T26" s="43" t="s">
        <v>118</v>
      </c>
      <c r="U26" s="43" t="s">
        <v>118</v>
      </c>
      <c r="V26" s="43" t="s">
        <v>117</v>
      </c>
      <c r="W26" s="43" t="s">
        <v>117</v>
      </c>
      <c r="X26" s="43" t="s">
        <v>117</v>
      </c>
      <c r="Y26" s="43" t="s">
        <v>117</v>
      </c>
      <c r="Z26" s="43" t="s">
        <v>117</v>
      </c>
      <c r="AA26" s="43" t="s">
        <v>118</v>
      </c>
      <c r="AB26" s="43" t="s">
        <v>118</v>
      </c>
      <c r="AC26" s="43" t="s">
        <v>117</v>
      </c>
      <c r="AD26" s="27" t="s">
        <v>133</v>
      </c>
      <c r="AE26" s="27" t="s">
        <v>265</v>
      </c>
      <c r="AF26" s="27" t="s">
        <v>117</v>
      </c>
      <c r="AG26" s="27" t="s">
        <v>118</v>
      </c>
      <c r="AH26" s="27" t="s">
        <v>118</v>
      </c>
      <c r="AI26" s="27" t="s">
        <v>117</v>
      </c>
      <c r="AK26" s="2" t="s">
        <v>282</v>
      </c>
      <c r="AM26" s="2" t="s">
        <v>294</v>
      </c>
    </row>
    <row r="27" spans="2:39" ht="409.5">
      <c r="B27" s="2" t="s">
        <v>163</v>
      </c>
      <c r="C27" s="2" t="s">
        <v>145</v>
      </c>
      <c r="D27" s="27" t="s">
        <v>61</v>
      </c>
      <c r="E27" s="2" t="s">
        <v>245</v>
      </c>
      <c r="F27" s="27" t="s">
        <v>78</v>
      </c>
      <c r="H27" s="27" t="s">
        <v>95</v>
      </c>
      <c r="I27" s="2" t="s">
        <v>180</v>
      </c>
      <c r="J27" s="28">
        <v>65</v>
      </c>
      <c r="K27" s="36">
        <v>26</v>
      </c>
      <c r="L27" s="28">
        <v>18</v>
      </c>
      <c r="M27" s="2" t="s">
        <v>184</v>
      </c>
      <c r="N27" s="43" t="s">
        <v>117</v>
      </c>
      <c r="O27" s="43" t="s">
        <v>117</v>
      </c>
      <c r="P27" s="43" t="s">
        <v>117</v>
      </c>
      <c r="Q27" s="43" t="s">
        <v>117</v>
      </c>
      <c r="R27" s="43" t="s">
        <v>117</v>
      </c>
      <c r="S27" s="43" t="s">
        <v>117</v>
      </c>
      <c r="T27" s="43" t="s">
        <v>118</v>
      </c>
      <c r="U27" s="43" t="s">
        <v>118</v>
      </c>
      <c r="V27" s="43" t="s">
        <v>117</v>
      </c>
      <c r="W27" s="43" t="s">
        <v>117</v>
      </c>
      <c r="X27" s="43" t="s">
        <v>117</v>
      </c>
      <c r="Y27" s="43" t="s">
        <v>117</v>
      </c>
      <c r="Z27" s="43" t="s">
        <v>117</v>
      </c>
      <c r="AA27" s="43" t="s">
        <v>118</v>
      </c>
      <c r="AB27" s="43" t="s">
        <v>118</v>
      </c>
      <c r="AC27" s="43" t="s">
        <v>117</v>
      </c>
      <c r="AD27" s="27" t="s">
        <v>133</v>
      </c>
      <c r="AE27" s="27" t="s">
        <v>246</v>
      </c>
      <c r="AF27" s="27" t="s">
        <v>117</v>
      </c>
      <c r="AG27" s="27" t="s">
        <v>118</v>
      </c>
      <c r="AH27" s="27" t="s">
        <v>118</v>
      </c>
      <c r="AI27" s="27" t="s">
        <v>117</v>
      </c>
      <c r="AK27" s="2" t="s">
        <v>283</v>
      </c>
      <c r="AM27" s="2" t="s">
        <v>294</v>
      </c>
    </row>
    <row r="28" spans="2:39" ht="409.5">
      <c r="B28" s="2" t="s">
        <v>164</v>
      </c>
      <c r="C28" s="2" t="s">
        <v>145</v>
      </c>
      <c r="D28" s="27" t="s">
        <v>59</v>
      </c>
      <c r="E28" s="2" t="s">
        <v>240</v>
      </c>
      <c r="F28" s="27" t="s">
        <v>78</v>
      </c>
      <c r="H28" s="27" t="s">
        <v>95</v>
      </c>
      <c r="I28" s="2" t="s">
        <v>180</v>
      </c>
      <c r="J28" s="28">
        <v>58.9</v>
      </c>
      <c r="K28" s="36">
        <v>23</v>
      </c>
      <c r="L28" s="28">
        <v>18</v>
      </c>
      <c r="M28" s="2" t="s">
        <v>184</v>
      </c>
      <c r="N28" s="43" t="s">
        <v>117</v>
      </c>
      <c r="O28" s="43" t="s">
        <v>117</v>
      </c>
      <c r="P28" s="43" t="s">
        <v>117</v>
      </c>
      <c r="Q28" s="43" t="s">
        <v>117</v>
      </c>
      <c r="R28" s="43" t="s">
        <v>117</v>
      </c>
      <c r="S28" s="43" t="s">
        <v>117</v>
      </c>
      <c r="T28" s="43" t="s">
        <v>118</v>
      </c>
      <c r="U28" s="43" t="s">
        <v>118</v>
      </c>
      <c r="V28" s="43" t="s">
        <v>117</v>
      </c>
      <c r="W28" s="43" t="s">
        <v>117</v>
      </c>
      <c r="X28" s="43" t="s">
        <v>117</v>
      </c>
      <c r="Y28" s="43" t="s">
        <v>117</v>
      </c>
      <c r="Z28" s="43" t="s">
        <v>117</v>
      </c>
      <c r="AA28" s="43" t="s">
        <v>118</v>
      </c>
      <c r="AB28" s="43" t="s">
        <v>118</v>
      </c>
      <c r="AC28" s="43" t="s">
        <v>117</v>
      </c>
      <c r="AD28" s="27" t="s">
        <v>123</v>
      </c>
      <c r="AE28" s="27" t="s">
        <v>242</v>
      </c>
      <c r="AF28" s="27" t="s">
        <v>117</v>
      </c>
      <c r="AG28" s="27" t="s">
        <v>118</v>
      </c>
      <c r="AH28" s="27" t="s">
        <v>118</v>
      </c>
      <c r="AI28" s="27" t="s">
        <v>117</v>
      </c>
      <c r="AK28" s="2" t="s">
        <v>243</v>
      </c>
      <c r="AM28" s="2" t="s">
        <v>294</v>
      </c>
    </row>
    <row r="29" spans="2:39" ht="409.5">
      <c r="B29" s="2" t="s">
        <v>165</v>
      </c>
      <c r="C29" s="2" t="s">
        <v>145</v>
      </c>
      <c r="D29" s="27" t="s">
        <v>59</v>
      </c>
      <c r="F29" s="27" t="s">
        <v>78</v>
      </c>
      <c r="I29" s="2" t="s">
        <v>180</v>
      </c>
      <c r="J29" s="28">
        <v>54.2</v>
      </c>
      <c r="K29" s="36">
        <v>22</v>
      </c>
      <c r="L29" s="28">
        <v>18</v>
      </c>
      <c r="M29" s="2" t="s">
        <v>184</v>
      </c>
      <c r="N29" s="43" t="s">
        <v>117</v>
      </c>
      <c r="O29" s="43" t="s">
        <v>117</v>
      </c>
      <c r="P29" s="43" t="s">
        <v>117</v>
      </c>
      <c r="Q29" s="43" t="s">
        <v>117</v>
      </c>
      <c r="R29" s="43" t="s">
        <v>117</v>
      </c>
      <c r="S29" s="43" t="s">
        <v>117</v>
      </c>
      <c r="T29" s="43" t="s">
        <v>118</v>
      </c>
      <c r="U29" s="43" t="s">
        <v>118</v>
      </c>
      <c r="V29" s="43" t="s">
        <v>117</v>
      </c>
      <c r="W29" s="43" t="s">
        <v>117</v>
      </c>
      <c r="X29" s="43" t="s">
        <v>117</v>
      </c>
      <c r="Y29" s="43" t="s">
        <v>117</v>
      </c>
      <c r="Z29" s="43" t="s">
        <v>117</v>
      </c>
      <c r="AA29" s="43" t="s">
        <v>118</v>
      </c>
      <c r="AB29" s="43" t="s">
        <v>118</v>
      </c>
      <c r="AC29" s="43" t="s">
        <v>117</v>
      </c>
      <c r="AD29" s="27" t="s">
        <v>122</v>
      </c>
      <c r="AE29" s="27" t="s">
        <v>288</v>
      </c>
      <c r="AF29" s="27" t="s">
        <v>117</v>
      </c>
      <c r="AG29" s="27" t="s">
        <v>118</v>
      </c>
      <c r="AH29" s="27" t="s">
        <v>118</v>
      </c>
      <c r="AI29" s="27" t="s">
        <v>117</v>
      </c>
      <c r="AK29" s="2" t="s">
        <v>286</v>
      </c>
      <c r="AM29" s="2" t="s">
        <v>294</v>
      </c>
    </row>
    <row r="30" spans="2:39" ht="409.5">
      <c r="B30" s="2" t="s">
        <v>166</v>
      </c>
      <c r="C30" s="2" t="s">
        <v>145</v>
      </c>
      <c r="D30" s="27" t="s">
        <v>59</v>
      </c>
      <c r="F30" s="27" t="s">
        <v>78</v>
      </c>
      <c r="I30" s="2" t="s">
        <v>180</v>
      </c>
      <c r="J30" s="28">
        <v>52.8</v>
      </c>
      <c r="K30" s="36">
        <v>21</v>
      </c>
      <c r="L30" s="28">
        <v>18</v>
      </c>
      <c r="M30" s="2" t="s">
        <v>184</v>
      </c>
      <c r="N30" s="43" t="s">
        <v>117</v>
      </c>
      <c r="O30" s="43" t="s">
        <v>117</v>
      </c>
      <c r="P30" s="43" t="s">
        <v>117</v>
      </c>
      <c r="Q30" s="43" t="s">
        <v>117</v>
      </c>
      <c r="R30" s="43" t="s">
        <v>117</v>
      </c>
      <c r="S30" s="43" t="s">
        <v>117</v>
      </c>
      <c r="T30" s="43" t="s">
        <v>118</v>
      </c>
      <c r="U30" s="43" t="s">
        <v>118</v>
      </c>
      <c r="V30" s="43" t="s">
        <v>117</v>
      </c>
      <c r="W30" s="43" t="s">
        <v>117</v>
      </c>
      <c r="X30" s="43" t="s">
        <v>117</v>
      </c>
      <c r="Y30" s="43" t="s">
        <v>117</v>
      </c>
      <c r="Z30" s="43" t="s">
        <v>117</v>
      </c>
      <c r="AA30" s="43" t="s">
        <v>118</v>
      </c>
      <c r="AB30" s="43" t="s">
        <v>118</v>
      </c>
      <c r="AC30" s="43" t="s">
        <v>117</v>
      </c>
      <c r="AD30" s="27" t="s">
        <v>122</v>
      </c>
      <c r="AE30" s="27" t="s">
        <v>288</v>
      </c>
      <c r="AF30" s="27" t="s">
        <v>117</v>
      </c>
      <c r="AG30" s="27" t="s">
        <v>118</v>
      </c>
      <c r="AH30" s="27" t="s">
        <v>118</v>
      </c>
      <c r="AI30" s="27" t="s">
        <v>117</v>
      </c>
      <c r="AK30" s="2" t="s">
        <v>286</v>
      </c>
      <c r="AM30" s="2" t="s">
        <v>294</v>
      </c>
    </row>
    <row r="31" spans="2:39" ht="409.5">
      <c r="B31" s="2" t="s">
        <v>167</v>
      </c>
      <c r="C31" s="2" t="s">
        <v>145</v>
      </c>
      <c r="D31" s="27" t="s">
        <v>59</v>
      </c>
      <c r="E31" s="2" t="s">
        <v>240</v>
      </c>
      <c r="F31" s="27" t="s">
        <v>78</v>
      </c>
      <c r="H31" s="27" t="s">
        <v>95</v>
      </c>
      <c r="I31" s="2" t="s">
        <v>180</v>
      </c>
      <c r="J31" s="28">
        <v>51.6</v>
      </c>
      <c r="K31" s="36">
        <v>20</v>
      </c>
      <c r="L31" s="28">
        <v>18</v>
      </c>
      <c r="M31" s="2" t="s">
        <v>184</v>
      </c>
      <c r="N31" s="43" t="s">
        <v>117</v>
      </c>
      <c r="O31" s="43" t="s">
        <v>117</v>
      </c>
      <c r="P31" s="43" t="s">
        <v>117</v>
      </c>
      <c r="Q31" s="43" t="s">
        <v>117</v>
      </c>
      <c r="R31" s="43" t="s">
        <v>117</v>
      </c>
      <c r="S31" s="43" t="s">
        <v>117</v>
      </c>
      <c r="T31" s="43" t="s">
        <v>118</v>
      </c>
      <c r="U31" s="43" t="s">
        <v>118</v>
      </c>
      <c r="V31" s="43" t="s">
        <v>117</v>
      </c>
      <c r="W31" s="43" t="s">
        <v>117</v>
      </c>
      <c r="X31" s="43" t="s">
        <v>117</v>
      </c>
      <c r="Y31" s="43" t="s">
        <v>117</v>
      </c>
      <c r="Z31" s="43" t="s">
        <v>117</v>
      </c>
      <c r="AA31" s="43" t="s">
        <v>118</v>
      </c>
      <c r="AB31" s="43" t="s">
        <v>118</v>
      </c>
      <c r="AC31" s="43" t="s">
        <v>117</v>
      </c>
      <c r="AD31" s="27" t="s">
        <v>122</v>
      </c>
      <c r="AE31" s="27" t="s">
        <v>241</v>
      </c>
      <c r="AF31" s="27" t="s">
        <v>117</v>
      </c>
      <c r="AG31" s="27" t="s">
        <v>118</v>
      </c>
      <c r="AH31" s="27" t="s">
        <v>118</v>
      </c>
      <c r="AI31" s="27" t="s">
        <v>117</v>
      </c>
      <c r="AK31" s="2" t="s">
        <v>244</v>
      </c>
      <c r="AM31" s="2" t="s">
        <v>294</v>
      </c>
    </row>
    <row r="32" spans="2:39" ht="409.5">
      <c r="B32" s="2" t="s">
        <v>168</v>
      </c>
      <c r="C32" s="2" t="s">
        <v>145</v>
      </c>
      <c r="D32" s="27" t="s">
        <v>58</v>
      </c>
      <c r="E32" s="2" t="s">
        <v>253</v>
      </c>
      <c r="F32" s="27" t="s">
        <v>78</v>
      </c>
      <c r="H32" s="27" t="s">
        <v>95</v>
      </c>
      <c r="I32" s="2" t="s">
        <v>180</v>
      </c>
      <c r="J32" s="28">
        <v>54.8</v>
      </c>
      <c r="K32" s="36">
        <v>22</v>
      </c>
      <c r="L32" s="28">
        <v>18</v>
      </c>
      <c r="M32" s="2" t="s">
        <v>251</v>
      </c>
      <c r="N32" s="43" t="s">
        <v>117</v>
      </c>
      <c r="O32" s="43" t="s">
        <v>117</v>
      </c>
      <c r="P32" s="43" t="s">
        <v>117</v>
      </c>
      <c r="Q32" s="43" t="s">
        <v>117</v>
      </c>
      <c r="R32" s="43" t="s">
        <v>117</v>
      </c>
      <c r="S32" s="43" t="s">
        <v>117</v>
      </c>
      <c r="T32" s="43" t="s">
        <v>118</v>
      </c>
      <c r="U32" s="43" t="s">
        <v>118</v>
      </c>
      <c r="V32" s="43" t="s">
        <v>117</v>
      </c>
      <c r="W32" s="43" t="s">
        <v>117</v>
      </c>
      <c r="X32" s="43" t="s">
        <v>117</v>
      </c>
      <c r="Y32" s="43" t="s">
        <v>117</v>
      </c>
      <c r="Z32" s="43" t="s">
        <v>117</v>
      </c>
      <c r="AA32" s="43" t="s">
        <v>118</v>
      </c>
      <c r="AB32" s="43" t="s">
        <v>118</v>
      </c>
      <c r="AC32" s="43" t="s">
        <v>117</v>
      </c>
      <c r="AD32" s="27" t="s">
        <v>122</v>
      </c>
      <c r="AE32" s="27" t="s">
        <v>289</v>
      </c>
      <c r="AF32" s="27" t="s">
        <v>117</v>
      </c>
      <c r="AG32" s="27" t="s">
        <v>118</v>
      </c>
      <c r="AH32" s="27" t="s">
        <v>118</v>
      </c>
      <c r="AI32" s="27" t="s">
        <v>117</v>
      </c>
      <c r="AK32" s="2" t="s">
        <v>286</v>
      </c>
      <c r="AM32" s="2" t="s">
        <v>294</v>
      </c>
    </row>
    <row r="33" spans="2:39" ht="409.5">
      <c r="B33" s="2" t="s">
        <v>169</v>
      </c>
      <c r="C33" s="2" t="s">
        <v>145</v>
      </c>
      <c r="D33" s="27" t="s">
        <v>58</v>
      </c>
      <c r="E33" s="2" t="s">
        <v>253</v>
      </c>
      <c r="F33" s="27" t="s">
        <v>78</v>
      </c>
      <c r="H33" s="27" t="s">
        <v>95</v>
      </c>
      <c r="I33" s="2" t="s">
        <v>180</v>
      </c>
      <c r="J33" s="28">
        <v>55.2</v>
      </c>
      <c r="K33" s="36">
        <v>22</v>
      </c>
      <c r="L33" s="28">
        <v>18</v>
      </c>
      <c r="M33" s="2" t="s">
        <v>251</v>
      </c>
      <c r="N33" s="43" t="s">
        <v>117</v>
      </c>
      <c r="O33" s="43" t="s">
        <v>117</v>
      </c>
      <c r="P33" s="43" t="s">
        <v>117</v>
      </c>
      <c r="Q33" s="43" t="s">
        <v>117</v>
      </c>
      <c r="R33" s="43" t="s">
        <v>117</v>
      </c>
      <c r="S33" s="43" t="s">
        <v>117</v>
      </c>
      <c r="T33" s="43" t="s">
        <v>118</v>
      </c>
      <c r="U33" s="43" t="s">
        <v>118</v>
      </c>
      <c r="V33" s="43" t="s">
        <v>117</v>
      </c>
      <c r="W33" s="43" t="s">
        <v>117</v>
      </c>
      <c r="X33" s="43" t="s">
        <v>117</v>
      </c>
      <c r="Y33" s="43" t="s">
        <v>117</v>
      </c>
      <c r="Z33" s="43" t="s">
        <v>117</v>
      </c>
      <c r="AA33" s="43" t="s">
        <v>118</v>
      </c>
      <c r="AB33" s="43" t="s">
        <v>118</v>
      </c>
      <c r="AC33" s="43" t="s">
        <v>117</v>
      </c>
      <c r="AD33" s="27" t="s">
        <v>122</v>
      </c>
      <c r="AE33" s="27" t="s">
        <v>290</v>
      </c>
      <c r="AF33" s="27" t="s">
        <v>117</v>
      </c>
      <c r="AG33" s="27" t="s">
        <v>118</v>
      </c>
      <c r="AH33" s="27" t="s">
        <v>118</v>
      </c>
      <c r="AI33" s="27" t="s">
        <v>117</v>
      </c>
      <c r="AK33" s="2" t="s">
        <v>286</v>
      </c>
      <c r="AM33" s="2" t="s">
        <v>294</v>
      </c>
    </row>
    <row r="34" spans="2:39" ht="409.5">
      <c r="B34" s="2" t="s">
        <v>170</v>
      </c>
      <c r="C34" s="2" t="s">
        <v>145</v>
      </c>
      <c r="D34" s="27" t="s">
        <v>58</v>
      </c>
      <c r="E34" s="2" t="s">
        <v>205</v>
      </c>
      <c r="F34" s="27" t="s">
        <v>78</v>
      </c>
      <c r="H34" s="27" t="s">
        <v>95</v>
      </c>
      <c r="I34" s="2" t="s">
        <v>180</v>
      </c>
      <c r="J34" s="28">
        <v>55.8</v>
      </c>
      <c r="K34" s="36">
        <v>22</v>
      </c>
      <c r="L34" s="28">
        <v>18</v>
      </c>
      <c r="M34" s="2" t="s">
        <v>184</v>
      </c>
      <c r="N34" s="43" t="s">
        <v>117</v>
      </c>
      <c r="O34" s="43" t="s">
        <v>117</v>
      </c>
      <c r="P34" s="43" t="s">
        <v>117</v>
      </c>
      <c r="Q34" s="43" t="s">
        <v>117</v>
      </c>
      <c r="R34" s="43" t="s">
        <v>117</v>
      </c>
      <c r="S34" s="43" t="s">
        <v>117</v>
      </c>
      <c r="T34" s="43" t="s">
        <v>118</v>
      </c>
      <c r="U34" s="43" t="s">
        <v>118</v>
      </c>
      <c r="V34" s="43" t="s">
        <v>117</v>
      </c>
      <c r="W34" s="43" t="s">
        <v>117</v>
      </c>
      <c r="X34" s="43" t="s">
        <v>117</v>
      </c>
      <c r="Y34" s="43" t="s">
        <v>117</v>
      </c>
      <c r="Z34" s="43" t="s">
        <v>117</v>
      </c>
      <c r="AA34" s="43" t="s">
        <v>118</v>
      </c>
      <c r="AB34" s="43" t="s">
        <v>118</v>
      </c>
      <c r="AC34" s="43" t="s">
        <v>117</v>
      </c>
      <c r="AD34" s="27" t="s">
        <v>133</v>
      </c>
      <c r="AE34" s="27" t="s">
        <v>192</v>
      </c>
      <c r="AF34" s="27" t="s">
        <v>117</v>
      </c>
      <c r="AG34" s="27" t="s">
        <v>118</v>
      </c>
      <c r="AH34" s="27" t="s">
        <v>118</v>
      </c>
      <c r="AI34" s="27" t="s">
        <v>117</v>
      </c>
      <c r="AK34" s="2" t="s">
        <v>212</v>
      </c>
      <c r="AM34" s="2" t="s">
        <v>294</v>
      </c>
    </row>
    <row r="35" spans="2:39" ht="382.5">
      <c r="B35" s="2" t="s">
        <v>185</v>
      </c>
      <c r="C35" s="2" t="s">
        <v>145</v>
      </c>
      <c r="D35" s="27" t="s">
        <v>59</v>
      </c>
      <c r="E35" s="2" t="s">
        <v>206</v>
      </c>
      <c r="F35" s="27" t="s">
        <v>78</v>
      </c>
      <c r="H35" s="27" t="s">
        <v>95</v>
      </c>
      <c r="I35" s="2" t="s">
        <v>180</v>
      </c>
      <c r="J35" s="28">
        <v>75.6</v>
      </c>
      <c r="K35" s="36">
        <v>30</v>
      </c>
      <c r="L35" s="28">
        <v>18</v>
      </c>
      <c r="M35" s="2" t="s">
        <v>184</v>
      </c>
      <c r="N35" s="43" t="s">
        <v>117</v>
      </c>
      <c r="O35" s="43" t="s">
        <v>117</v>
      </c>
      <c r="P35" s="43" t="s">
        <v>117</v>
      </c>
      <c r="Q35" s="43" t="s">
        <v>117</v>
      </c>
      <c r="R35" s="43" t="s">
        <v>117</v>
      </c>
      <c r="S35" s="43" t="s">
        <v>117</v>
      </c>
      <c r="T35" s="43" t="s">
        <v>118</v>
      </c>
      <c r="U35" s="43" t="s">
        <v>118</v>
      </c>
      <c r="V35" s="43" t="s">
        <v>117</v>
      </c>
      <c r="W35" s="43" t="s">
        <v>117</v>
      </c>
      <c r="X35" s="43" t="s">
        <v>117</v>
      </c>
      <c r="Y35" s="43" t="s">
        <v>117</v>
      </c>
      <c r="Z35" s="43" t="s">
        <v>117</v>
      </c>
      <c r="AA35" s="43" t="s">
        <v>118</v>
      </c>
      <c r="AB35" s="43" t="s">
        <v>118</v>
      </c>
      <c r="AC35" s="43" t="s">
        <v>117</v>
      </c>
      <c r="AD35" s="27" t="s">
        <v>122</v>
      </c>
      <c r="AE35" s="27" t="s">
        <v>198</v>
      </c>
      <c r="AF35" s="27" t="s">
        <v>117</v>
      </c>
      <c r="AG35" s="27" t="s">
        <v>118</v>
      </c>
      <c r="AH35" s="27" t="s">
        <v>118</v>
      </c>
      <c r="AI35" s="27" t="s">
        <v>117</v>
      </c>
      <c r="AK35" s="2" t="s">
        <v>213</v>
      </c>
      <c r="AM35" s="2" t="s">
        <v>294</v>
      </c>
    </row>
    <row r="36" spans="2:39" ht="409.5">
      <c r="B36" s="2" t="s">
        <v>186</v>
      </c>
      <c r="C36" s="2" t="s">
        <v>145</v>
      </c>
      <c r="D36" s="27" t="s">
        <v>59</v>
      </c>
      <c r="E36" s="2" t="s">
        <v>207</v>
      </c>
      <c r="F36" s="27" t="s">
        <v>78</v>
      </c>
      <c r="H36" s="27" t="s">
        <v>95</v>
      </c>
      <c r="I36" s="2" t="s">
        <v>180</v>
      </c>
      <c r="J36" s="28">
        <v>75.5</v>
      </c>
      <c r="K36" s="36">
        <v>30</v>
      </c>
      <c r="L36" s="28">
        <v>24</v>
      </c>
      <c r="M36" s="2" t="s">
        <v>183</v>
      </c>
      <c r="N36" s="43" t="s">
        <v>117</v>
      </c>
      <c r="O36" s="43" t="s">
        <v>117</v>
      </c>
      <c r="P36" s="43" t="s">
        <v>117</v>
      </c>
      <c r="Q36" s="43" t="s">
        <v>117</v>
      </c>
      <c r="R36" s="43" t="s">
        <v>117</v>
      </c>
      <c r="S36" s="43" t="s">
        <v>117</v>
      </c>
      <c r="T36" s="43" t="s">
        <v>118</v>
      </c>
      <c r="U36" s="43" t="s">
        <v>118</v>
      </c>
      <c r="V36" s="43" t="s">
        <v>117</v>
      </c>
      <c r="W36" s="43" t="s">
        <v>117</v>
      </c>
      <c r="X36" s="43" t="s">
        <v>117</v>
      </c>
      <c r="Y36" s="43" t="s">
        <v>117</v>
      </c>
      <c r="Z36" s="43" t="s">
        <v>117</v>
      </c>
      <c r="AA36" s="43" t="s">
        <v>118</v>
      </c>
      <c r="AB36" s="43" t="s">
        <v>118</v>
      </c>
      <c r="AC36" s="43" t="s">
        <v>117</v>
      </c>
      <c r="AD36" s="27" t="s">
        <v>133</v>
      </c>
      <c r="AE36" s="27" t="s">
        <v>199</v>
      </c>
      <c r="AF36" s="27" t="s">
        <v>117</v>
      </c>
      <c r="AG36" s="27" t="s">
        <v>118</v>
      </c>
      <c r="AH36" s="27" t="s">
        <v>118</v>
      </c>
      <c r="AI36" s="27" t="s">
        <v>117</v>
      </c>
      <c r="AK36" s="2" t="s">
        <v>214</v>
      </c>
      <c r="AM36" s="2" t="s">
        <v>294</v>
      </c>
    </row>
    <row r="37" spans="2:39" ht="409.5">
      <c r="B37" s="2" t="s">
        <v>171</v>
      </c>
      <c r="C37" s="2" t="s">
        <v>145</v>
      </c>
      <c r="D37" s="27" t="s">
        <v>58</v>
      </c>
      <c r="E37" s="2" t="s">
        <v>208</v>
      </c>
      <c r="F37" s="27" t="s">
        <v>78</v>
      </c>
      <c r="H37" s="27" t="s">
        <v>95</v>
      </c>
      <c r="I37" s="2" t="s">
        <v>180</v>
      </c>
      <c r="J37" s="28">
        <v>56.4</v>
      </c>
      <c r="K37" s="36">
        <v>22</v>
      </c>
      <c r="L37" s="28">
        <v>18</v>
      </c>
      <c r="M37" s="2" t="s">
        <v>184</v>
      </c>
      <c r="N37" s="43" t="s">
        <v>117</v>
      </c>
      <c r="O37" s="43" t="s">
        <v>117</v>
      </c>
      <c r="P37" s="43" t="s">
        <v>117</v>
      </c>
      <c r="Q37" s="43" t="s">
        <v>117</v>
      </c>
      <c r="R37" s="43" t="s">
        <v>117</v>
      </c>
      <c r="S37" s="43" t="s">
        <v>117</v>
      </c>
      <c r="T37" s="43" t="s">
        <v>118</v>
      </c>
      <c r="U37" s="43" t="s">
        <v>118</v>
      </c>
      <c r="V37" s="43" t="s">
        <v>117</v>
      </c>
      <c r="W37" s="43" t="s">
        <v>117</v>
      </c>
      <c r="X37" s="43" t="s">
        <v>117</v>
      </c>
      <c r="Y37" s="43" t="s">
        <v>117</v>
      </c>
      <c r="Z37" s="43" t="s">
        <v>117</v>
      </c>
      <c r="AA37" s="43" t="s">
        <v>118</v>
      </c>
      <c r="AB37" s="43" t="s">
        <v>118</v>
      </c>
      <c r="AC37" s="43" t="s">
        <v>117</v>
      </c>
      <c r="AD37" s="27" t="s">
        <v>133</v>
      </c>
      <c r="AE37" s="27" t="s">
        <v>193</v>
      </c>
      <c r="AF37" s="27" t="s">
        <v>117</v>
      </c>
      <c r="AG37" s="27" t="s">
        <v>118</v>
      </c>
      <c r="AH37" s="27" t="s">
        <v>118</v>
      </c>
      <c r="AI37" s="27" t="s">
        <v>117</v>
      </c>
      <c r="AK37" s="2" t="s">
        <v>215</v>
      </c>
      <c r="AM37" s="2" t="s">
        <v>294</v>
      </c>
    </row>
    <row r="38" spans="2:39" ht="409.5">
      <c r="B38" s="2" t="s">
        <v>182</v>
      </c>
      <c r="C38" s="2" t="s">
        <v>145</v>
      </c>
      <c r="D38" s="27" t="s">
        <v>58</v>
      </c>
      <c r="E38" s="2" t="s">
        <v>209</v>
      </c>
      <c r="F38" s="27" t="s">
        <v>78</v>
      </c>
      <c r="H38" s="27" t="s">
        <v>95</v>
      </c>
      <c r="I38" s="2" t="s">
        <v>180</v>
      </c>
      <c r="J38" s="28">
        <v>68</v>
      </c>
      <c r="K38" s="36">
        <v>27</v>
      </c>
      <c r="L38" s="28">
        <v>24</v>
      </c>
      <c r="M38" s="2" t="s">
        <v>183</v>
      </c>
      <c r="N38" s="43" t="s">
        <v>117</v>
      </c>
      <c r="O38" s="43" t="s">
        <v>117</v>
      </c>
      <c r="P38" s="43" t="s">
        <v>117</v>
      </c>
      <c r="Q38" s="43" t="s">
        <v>117</v>
      </c>
      <c r="R38" s="43" t="s">
        <v>117</v>
      </c>
      <c r="S38" s="43" t="s">
        <v>117</v>
      </c>
      <c r="T38" s="43" t="s">
        <v>118</v>
      </c>
      <c r="U38" s="43" t="s">
        <v>118</v>
      </c>
      <c r="V38" s="43" t="s">
        <v>117</v>
      </c>
      <c r="W38" s="43" t="s">
        <v>117</v>
      </c>
      <c r="X38" s="43" t="s">
        <v>117</v>
      </c>
      <c r="Y38" s="43" t="s">
        <v>117</v>
      </c>
      <c r="Z38" s="43" t="s">
        <v>117</v>
      </c>
      <c r="AA38" s="43" t="s">
        <v>118</v>
      </c>
      <c r="AB38" s="43" t="s">
        <v>118</v>
      </c>
      <c r="AC38" s="43" t="s">
        <v>117</v>
      </c>
      <c r="AD38" s="27" t="s">
        <v>122</v>
      </c>
      <c r="AE38" s="27" t="s">
        <v>194</v>
      </c>
      <c r="AF38" s="27" t="s">
        <v>117</v>
      </c>
      <c r="AG38" s="27" t="s">
        <v>118</v>
      </c>
      <c r="AH38" s="27" t="s">
        <v>118</v>
      </c>
      <c r="AI38" s="27" t="s">
        <v>117</v>
      </c>
      <c r="AK38" s="2" t="s">
        <v>215</v>
      </c>
      <c r="AM38" s="2" t="s">
        <v>294</v>
      </c>
    </row>
    <row r="39" spans="2:39" ht="409.5">
      <c r="B39" s="2" t="s">
        <v>187</v>
      </c>
      <c r="C39" s="2" t="s">
        <v>145</v>
      </c>
      <c r="D39" s="27" t="s">
        <v>58</v>
      </c>
      <c r="E39" s="2" t="s">
        <v>210</v>
      </c>
      <c r="F39" s="27" t="s">
        <v>78</v>
      </c>
      <c r="H39" s="27" t="s">
        <v>95</v>
      </c>
      <c r="I39" s="2" t="s">
        <v>180</v>
      </c>
      <c r="J39" s="28">
        <v>64.8</v>
      </c>
      <c r="K39" s="36">
        <v>26</v>
      </c>
      <c r="L39" s="28">
        <v>18</v>
      </c>
      <c r="M39" s="2" t="s">
        <v>184</v>
      </c>
      <c r="N39" s="43" t="s">
        <v>117</v>
      </c>
      <c r="O39" s="43" t="s">
        <v>117</v>
      </c>
      <c r="P39" s="43" t="s">
        <v>117</v>
      </c>
      <c r="Q39" s="43" t="s">
        <v>117</v>
      </c>
      <c r="R39" s="43" t="s">
        <v>117</v>
      </c>
      <c r="S39" s="43" t="s">
        <v>117</v>
      </c>
      <c r="T39" s="43" t="s">
        <v>118</v>
      </c>
      <c r="U39" s="43" t="s">
        <v>118</v>
      </c>
      <c r="V39" s="43" t="s">
        <v>117</v>
      </c>
      <c r="W39" s="43" t="s">
        <v>117</v>
      </c>
      <c r="X39" s="43" t="s">
        <v>117</v>
      </c>
      <c r="Y39" s="43" t="s">
        <v>117</v>
      </c>
      <c r="Z39" s="43" t="s">
        <v>117</v>
      </c>
      <c r="AA39" s="43" t="s">
        <v>118</v>
      </c>
      <c r="AB39" s="43" t="s">
        <v>118</v>
      </c>
      <c r="AC39" s="43" t="s">
        <v>117</v>
      </c>
      <c r="AD39" s="27" t="s">
        <v>122</v>
      </c>
      <c r="AE39" s="27" t="s">
        <v>195</v>
      </c>
      <c r="AF39" s="27" t="s">
        <v>117</v>
      </c>
      <c r="AG39" s="27" t="s">
        <v>118</v>
      </c>
      <c r="AH39" s="27" t="s">
        <v>118</v>
      </c>
      <c r="AI39" s="27" t="s">
        <v>117</v>
      </c>
      <c r="AK39" s="2" t="s">
        <v>216</v>
      </c>
      <c r="AM39" s="2" t="s">
        <v>294</v>
      </c>
    </row>
    <row r="40" spans="2:39" ht="409.5">
      <c r="B40" s="2" t="s">
        <v>188</v>
      </c>
      <c r="C40" s="2" t="s">
        <v>145</v>
      </c>
      <c r="D40" s="27" t="s">
        <v>59</v>
      </c>
      <c r="E40" s="2" t="s">
        <v>197</v>
      </c>
      <c r="F40" s="27" t="s">
        <v>78</v>
      </c>
      <c r="H40" s="27" t="s">
        <v>95</v>
      </c>
      <c r="I40" s="2" t="s">
        <v>180</v>
      </c>
      <c r="J40" s="28">
        <v>65</v>
      </c>
      <c r="K40" s="36">
        <v>26</v>
      </c>
      <c r="L40" s="28">
        <v>24</v>
      </c>
      <c r="M40" s="2" t="s">
        <v>183</v>
      </c>
      <c r="N40" s="43" t="s">
        <v>117</v>
      </c>
      <c r="O40" s="43" t="s">
        <v>117</v>
      </c>
      <c r="P40" s="43" t="s">
        <v>117</v>
      </c>
      <c r="Q40" s="43" t="s">
        <v>117</v>
      </c>
      <c r="R40" s="43" t="s">
        <v>117</v>
      </c>
      <c r="S40" s="43" t="s">
        <v>117</v>
      </c>
      <c r="T40" s="43" t="s">
        <v>118</v>
      </c>
      <c r="U40" s="43" t="s">
        <v>118</v>
      </c>
      <c r="V40" s="43" t="s">
        <v>117</v>
      </c>
      <c r="W40" s="43" t="s">
        <v>117</v>
      </c>
      <c r="X40" s="43" t="s">
        <v>117</v>
      </c>
      <c r="Y40" s="43" t="s">
        <v>117</v>
      </c>
      <c r="Z40" s="43" t="s">
        <v>117</v>
      </c>
      <c r="AA40" s="43" t="s">
        <v>118</v>
      </c>
      <c r="AB40" s="43" t="s">
        <v>118</v>
      </c>
      <c r="AC40" s="43" t="s">
        <v>117</v>
      </c>
      <c r="AD40" s="27" t="s">
        <v>122</v>
      </c>
      <c r="AE40" s="27" t="s">
        <v>200</v>
      </c>
      <c r="AF40" s="27" t="s">
        <v>117</v>
      </c>
      <c r="AG40" s="27" t="s">
        <v>118</v>
      </c>
      <c r="AH40" s="27" t="s">
        <v>118</v>
      </c>
      <c r="AI40" s="27" t="s">
        <v>117</v>
      </c>
      <c r="AK40" s="2" t="s">
        <v>196</v>
      </c>
      <c r="AM40" s="2" t="s">
        <v>294</v>
      </c>
    </row>
    <row r="41" spans="2:39" ht="409.5">
      <c r="B41" s="2" t="s">
        <v>189</v>
      </c>
      <c r="C41" s="2" t="s">
        <v>145</v>
      </c>
      <c r="D41" s="27" t="s">
        <v>58</v>
      </c>
      <c r="E41" s="2" t="s">
        <v>209</v>
      </c>
      <c r="F41" s="27" t="s">
        <v>78</v>
      </c>
      <c r="H41" s="27" t="s">
        <v>95</v>
      </c>
      <c r="I41" s="2" t="s">
        <v>180</v>
      </c>
      <c r="J41" s="28">
        <v>58.8</v>
      </c>
      <c r="K41" s="36">
        <v>23</v>
      </c>
      <c r="L41" s="28">
        <v>22</v>
      </c>
      <c r="M41" s="2" t="s">
        <v>201</v>
      </c>
      <c r="N41" s="43" t="s">
        <v>117</v>
      </c>
      <c r="O41" s="43" t="s">
        <v>117</v>
      </c>
      <c r="P41" s="43" t="s">
        <v>117</v>
      </c>
      <c r="Q41" s="43" t="s">
        <v>117</v>
      </c>
      <c r="R41" s="43" t="s">
        <v>117</v>
      </c>
      <c r="S41" s="43" t="s">
        <v>117</v>
      </c>
      <c r="T41" s="43" t="s">
        <v>118</v>
      </c>
      <c r="U41" s="43" t="s">
        <v>118</v>
      </c>
      <c r="V41" s="43" t="s">
        <v>117</v>
      </c>
      <c r="W41" s="43" t="s">
        <v>117</v>
      </c>
      <c r="X41" s="43" t="s">
        <v>117</v>
      </c>
      <c r="Y41" s="43" t="s">
        <v>117</v>
      </c>
      <c r="Z41" s="43" t="s">
        <v>117</v>
      </c>
      <c r="AA41" s="43" t="s">
        <v>118</v>
      </c>
      <c r="AB41" s="43" t="s">
        <v>118</v>
      </c>
      <c r="AC41" s="43" t="s">
        <v>117</v>
      </c>
      <c r="AD41" s="27" t="s">
        <v>122</v>
      </c>
      <c r="AE41" s="27" t="s">
        <v>202</v>
      </c>
      <c r="AF41" s="27" t="s">
        <v>117</v>
      </c>
      <c r="AG41" s="27" t="s">
        <v>118</v>
      </c>
      <c r="AH41" s="27" t="s">
        <v>118</v>
      </c>
      <c r="AI41" s="27" t="s">
        <v>117</v>
      </c>
      <c r="AK41" s="2" t="s">
        <v>215</v>
      </c>
      <c r="AM41" s="2" t="s">
        <v>294</v>
      </c>
    </row>
    <row r="42" spans="2:39" ht="409.5">
      <c r="B42" s="2" t="s">
        <v>172</v>
      </c>
      <c r="C42" s="2" t="s">
        <v>145</v>
      </c>
      <c r="D42" s="27" t="s">
        <v>58</v>
      </c>
      <c r="E42" s="2" t="s">
        <v>211</v>
      </c>
      <c r="F42" s="27" t="s">
        <v>78</v>
      </c>
      <c r="H42" s="27" t="s">
        <v>95</v>
      </c>
      <c r="I42" s="2" t="s">
        <v>180</v>
      </c>
      <c r="J42" s="28">
        <v>53.3</v>
      </c>
      <c r="K42" s="36">
        <v>21</v>
      </c>
      <c r="L42" s="28">
        <v>22</v>
      </c>
      <c r="M42" s="2" t="s">
        <v>201</v>
      </c>
      <c r="N42" s="43" t="s">
        <v>117</v>
      </c>
      <c r="O42" s="43" t="s">
        <v>117</v>
      </c>
      <c r="P42" s="43" t="s">
        <v>117</v>
      </c>
      <c r="Q42" s="43" t="s">
        <v>117</v>
      </c>
      <c r="R42" s="43" t="s">
        <v>117</v>
      </c>
      <c r="S42" s="43" t="s">
        <v>117</v>
      </c>
      <c r="T42" s="43" t="s">
        <v>118</v>
      </c>
      <c r="U42" s="43" t="s">
        <v>118</v>
      </c>
      <c r="V42" s="43" t="s">
        <v>117</v>
      </c>
      <c r="W42" s="43" t="s">
        <v>117</v>
      </c>
      <c r="X42" s="43" t="s">
        <v>117</v>
      </c>
      <c r="Y42" s="43" t="s">
        <v>117</v>
      </c>
      <c r="Z42" s="43" t="s">
        <v>117</v>
      </c>
      <c r="AA42" s="43" t="s">
        <v>118</v>
      </c>
      <c r="AB42" s="43" t="s">
        <v>118</v>
      </c>
      <c r="AC42" s="43" t="s">
        <v>117</v>
      </c>
      <c r="AD42" s="27" t="s">
        <v>133</v>
      </c>
      <c r="AE42" s="27" t="s">
        <v>203</v>
      </c>
      <c r="AF42" s="27" t="s">
        <v>117</v>
      </c>
      <c r="AG42" s="27" t="s">
        <v>118</v>
      </c>
      <c r="AH42" s="27" t="s">
        <v>118</v>
      </c>
      <c r="AI42" s="27" t="s">
        <v>117</v>
      </c>
      <c r="AK42" s="2" t="s">
        <v>204</v>
      </c>
      <c r="AM42" s="2" t="s">
        <v>294</v>
      </c>
    </row>
    <row r="43" spans="2:39" ht="409.5">
      <c r="B43" s="2" t="s">
        <v>190</v>
      </c>
      <c r="C43" s="2" t="s">
        <v>145</v>
      </c>
      <c r="D43" s="27" t="s">
        <v>58</v>
      </c>
      <c r="E43" s="2" t="s">
        <v>217</v>
      </c>
      <c r="F43" s="27" t="s">
        <v>78</v>
      </c>
      <c r="H43" s="27" t="s">
        <v>95</v>
      </c>
      <c r="I43" s="2" t="s">
        <v>180</v>
      </c>
      <c r="J43" s="28">
        <v>53.2</v>
      </c>
      <c r="K43" s="36">
        <v>21</v>
      </c>
      <c r="L43" s="28">
        <v>0</v>
      </c>
      <c r="M43" s="2" t="s">
        <v>218</v>
      </c>
      <c r="N43" s="43" t="s">
        <v>117</v>
      </c>
      <c r="O43" s="43" t="s">
        <v>117</v>
      </c>
      <c r="P43" s="43" t="s">
        <v>117</v>
      </c>
      <c r="Q43" s="43" t="s">
        <v>117</v>
      </c>
      <c r="R43" s="43" t="s">
        <v>117</v>
      </c>
      <c r="S43" s="43" t="s">
        <v>117</v>
      </c>
      <c r="T43" s="43" t="s">
        <v>118</v>
      </c>
      <c r="U43" s="43" t="s">
        <v>118</v>
      </c>
      <c r="V43" s="43" t="s">
        <v>117</v>
      </c>
      <c r="W43" s="43" t="s">
        <v>117</v>
      </c>
      <c r="X43" s="43" t="s">
        <v>117</v>
      </c>
      <c r="Y43" s="43" t="s">
        <v>117</v>
      </c>
      <c r="Z43" s="43" t="s">
        <v>117</v>
      </c>
      <c r="AA43" s="43" t="s">
        <v>118</v>
      </c>
      <c r="AB43" s="43" t="s">
        <v>118</v>
      </c>
      <c r="AC43" s="43" t="s">
        <v>117</v>
      </c>
      <c r="AD43" s="27" t="s">
        <v>133</v>
      </c>
      <c r="AE43" s="27" t="s">
        <v>219</v>
      </c>
      <c r="AF43" s="27" t="s">
        <v>117</v>
      </c>
      <c r="AG43" s="27" t="s">
        <v>117</v>
      </c>
      <c r="AH43" s="27" t="s">
        <v>118</v>
      </c>
      <c r="AI43" s="27" t="s">
        <v>117</v>
      </c>
      <c r="AK43" s="2" t="s">
        <v>220</v>
      </c>
      <c r="AM43" s="2" t="s">
        <v>294</v>
      </c>
    </row>
    <row r="44" spans="2:39" ht="409.5">
      <c r="B44" s="2" t="s">
        <v>191</v>
      </c>
      <c r="C44" s="2" t="s">
        <v>145</v>
      </c>
      <c r="D44" s="27" t="s">
        <v>58</v>
      </c>
      <c r="E44" s="2" t="s">
        <v>210</v>
      </c>
      <c r="F44" s="27" t="s">
        <v>78</v>
      </c>
      <c r="H44" s="27" t="s">
        <v>95</v>
      </c>
      <c r="I44" s="2" t="s">
        <v>180</v>
      </c>
      <c r="J44" s="28">
        <v>52.2</v>
      </c>
      <c r="K44" s="36">
        <v>21</v>
      </c>
      <c r="L44" s="28">
        <v>22</v>
      </c>
      <c r="M44" s="2" t="s">
        <v>183</v>
      </c>
      <c r="N44" s="43" t="s">
        <v>117</v>
      </c>
      <c r="O44" s="43" t="s">
        <v>117</v>
      </c>
      <c r="P44" s="43" t="s">
        <v>117</v>
      </c>
      <c r="Q44" s="43" t="s">
        <v>117</v>
      </c>
      <c r="R44" s="43" t="s">
        <v>117</v>
      </c>
      <c r="S44" s="43" t="s">
        <v>117</v>
      </c>
      <c r="T44" s="43" t="s">
        <v>118</v>
      </c>
      <c r="U44" s="43" t="s">
        <v>118</v>
      </c>
      <c r="V44" s="43" t="s">
        <v>117</v>
      </c>
      <c r="W44" s="43" t="s">
        <v>117</v>
      </c>
      <c r="X44" s="43" t="s">
        <v>117</v>
      </c>
      <c r="Y44" s="43" t="s">
        <v>117</v>
      </c>
      <c r="Z44" s="43" t="s">
        <v>117</v>
      </c>
      <c r="AA44" s="43" t="s">
        <v>118</v>
      </c>
      <c r="AB44" s="43" t="s">
        <v>118</v>
      </c>
      <c r="AC44" s="43" t="s">
        <v>117</v>
      </c>
      <c r="AD44" s="27" t="s">
        <v>133</v>
      </c>
      <c r="AE44" s="27" t="s">
        <v>221</v>
      </c>
      <c r="AF44" s="27" t="s">
        <v>117</v>
      </c>
      <c r="AG44" s="27" t="s">
        <v>118</v>
      </c>
      <c r="AH44" s="27" t="s">
        <v>118</v>
      </c>
      <c r="AI44" s="27" t="s">
        <v>117</v>
      </c>
      <c r="AK44" s="2" t="s">
        <v>216</v>
      </c>
      <c r="AM44" s="2" t="s">
        <v>294</v>
      </c>
    </row>
    <row r="45" spans="2:39" ht="409.5">
      <c r="B45" s="2" t="s">
        <v>173</v>
      </c>
      <c r="C45" s="2" t="s">
        <v>145</v>
      </c>
      <c r="D45" s="27" t="s">
        <v>62</v>
      </c>
      <c r="E45" s="2" t="s">
        <v>228</v>
      </c>
      <c r="F45" s="27" t="s">
        <v>91</v>
      </c>
      <c r="H45" s="27" t="s">
        <v>95</v>
      </c>
      <c r="I45" s="2" t="s">
        <v>180</v>
      </c>
      <c r="J45" s="28">
        <v>304.4</v>
      </c>
      <c r="L45" s="28">
        <v>3</v>
      </c>
      <c r="M45" s="2" t="s">
        <v>234</v>
      </c>
      <c r="N45" s="43" t="s">
        <v>117</v>
      </c>
      <c r="O45" s="43" t="s">
        <v>117</v>
      </c>
      <c r="P45" s="43" t="s">
        <v>117</v>
      </c>
      <c r="Q45" s="43" t="s">
        <v>117</v>
      </c>
      <c r="R45" s="43" t="s">
        <v>117</v>
      </c>
      <c r="S45" s="43" t="s">
        <v>117</v>
      </c>
      <c r="T45" s="43" t="s">
        <v>118</v>
      </c>
      <c r="U45" s="43" t="s">
        <v>118</v>
      </c>
      <c r="V45" s="43" t="s">
        <v>117</v>
      </c>
      <c r="W45" s="43" t="s">
        <v>117</v>
      </c>
      <c r="X45" s="43" t="s">
        <v>117</v>
      </c>
      <c r="Y45" s="43" t="s">
        <v>117</v>
      </c>
      <c r="Z45" s="43" t="s">
        <v>117</v>
      </c>
      <c r="AA45" s="43" t="s">
        <v>118</v>
      </c>
      <c r="AB45" s="43" t="s">
        <v>118</v>
      </c>
      <c r="AC45" s="43" t="s">
        <v>117</v>
      </c>
      <c r="AD45" s="27" t="s">
        <v>122</v>
      </c>
      <c r="AE45" s="27" t="s">
        <v>235</v>
      </c>
      <c r="AF45" s="27" t="s">
        <v>117</v>
      </c>
      <c r="AG45" s="27" t="s">
        <v>118</v>
      </c>
      <c r="AH45" s="27" t="s">
        <v>118</v>
      </c>
      <c r="AI45" s="27" t="s">
        <v>117</v>
      </c>
      <c r="AK45" s="2" t="s">
        <v>230</v>
      </c>
      <c r="AM45" s="2" t="s">
        <v>294</v>
      </c>
    </row>
    <row r="46" spans="2:39" ht="255">
      <c r="B46" s="2" t="s">
        <v>174</v>
      </c>
      <c r="C46" s="2" t="s">
        <v>145</v>
      </c>
      <c r="D46" s="27" t="s">
        <v>62</v>
      </c>
      <c r="E46" s="2" t="s">
        <v>228</v>
      </c>
      <c r="F46" s="27" t="s">
        <v>91</v>
      </c>
      <c r="H46" s="27" t="s">
        <v>95</v>
      </c>
      <c r="I46" s="2" t="s">
        <v>180</v>
      </c>
      <c r="J46" s="28">
        <v>69.96</v>
      </c>
      <c r="L46" s="28">
        <v>5</v>
      </c>
      <c r="M46" s="2" t="s">
        <v>229</v>
      </c>
      <c r="N46" s="43" t="s">
        <v>117</v>
      </c>
      <c r="O46" s="43" t="s">
        <v>117</v>
      </c>
      <c r="P46" s="43" t="s">
        <v>117</v>
      </c>
      <c r="Q46" s="43" t="s">
        <v>117</v>
      </c>
      <c r="R46" s="43" t="s">
        <v>117</v>
      </c>
      <c r="S46" s="43" t="s">
        <v>117</v>
      </c>
      <c r="T46" s="43" t="s">
        <v>118</v>
      </c>
      <c r="U46" s="43" t="s">
        <v>118</v>
      </c>
      <c r="V46" s="43" t="s">
        <v>117</v>
      </c>
      <c r="W46" s="43" t="s">
        <v>117</v>
      </c>
      <c r="X46" s="43" t="s">
        <v>117</v>
      </c>
      <c r="Y46" s="43" t="s">
        <v>117</v>
      </c>
      <c r="Z46" s="43" t="s">
        <v>117</v>
      </c>
      <c r="AA46" s="43" t="s">
        <v>118</v>
      </c>
      <c r="AB46" s="43" t="s">
        <v>118</v>
      </c>
      <c r="AC46" s="43" t="s">
        <v>117</v>
      </c>
      <c r="AD46" s="27" t="s">
        <v>122</v>
      </c>
      <c r="AE46" s="27" t="s">
        <v>227</v>
      </c>
      <c r="AF46" s="27" t="s">
        <v>117</v>
      </c>
      <c r="AG46" s="27" t="s">
        <v>118</v>
      </c>
      <c r="AH46" s="27" t="s">
        <v>118</v>
      </c>
      <c r="AI46" s="27" t="s">
        <v>117</v>
      </c>
      <c r="AK46" s="2" t="s">
        <v>230</v>
      </c>
      <c r="AM46" s="2" t="s">
        <v>294</v>
      </c>
    </row>
    <row r="47" spans="2:39" ht="114.75">
      <c r="B47" s="2" t="s">
        <v>175</v>
      </c>
      <c r="C47" s="2" t="s">
        <v>145</v>
      </c>
      <c r="D47" s="27" t="s">
        <v>62</v>
      </c>
      <c r="E47" s="2" t="s">
        <v>232</v>
      </c>
      <c r="F47" s="27" t="s">
        <v>91</v>
      </c>
      <c r="H47" s="27" t="s">
        <v>95</v>
      </c>
      <c r="I47" s="2" t="s">
        <v>180</v>
      </c>
      <c r="J47" s="28">
        <v>120.3</v>
      </c>
      <c r="L47" s="28">
        <v>22</v>
      </c>
      <c r="M47" s="2" t="s">
        <v>183</v>
      </c>
      <c r="N47" s="43" t="s">
        <v>117</v>
      </c>
      <c r="O47" s="43" t="s">
        <v>117</v>
      </c>
      <c r="P47" s="43" t="s">
        <v>117</v>
      </c>
      <c r="Q47" s="43" t="s">
        <v>117</v>
      </c>
      <c r="R47" s="43" t="s">
        <v>117</v>
      </c>
      <c r="S47" s="43" t="s">
        <v>117</v>
      </c>
      <c r="T47" s="43" t="s">
        <v>118</v>
      </c>
      <c r="U47" s="43" t="s">
        <v>118</v>
      </c>
      <c r="V47" s="43" t="s">
        <v>117</v>
      </c>
      <c r="W47" s="43" t="s">
        <v>117</v>
      </c>
      <c r="X47" s="43" t="s">
        <v>117</v>
      </c>
      <c r="Y47" s="43" t="s">
        <v>117</v>
      </c>
      <c r="Z47" s="43" t="s">
        <v>117</v>
      </c>
      <c r="AA47" s="43" t="s">
        <v>118</v>
      </c>
      <c r="AB47" s="43" t="s">
        <v>118</v>
      </c>
      <c r="AC47" s="43" t="s">
        <v>117</v>
      </c>
      <c r="AD47" s="27" t="s">
        <v>121</v>
      </c>
      <c r="AE47" s="27" t="s">
        <v>231</v>
      </c>
      <c r="AF47" s="27" t="s">
        <v>117</v>
      </c>
      <c r="AG47" s="27" t="s">
        <v>118</v>
      </c>
      <c r="AH47" s="27" t="s">
        <v>118</v>
      </c>
      <c r="AI47" s="27" t="s">
        <v>117</v>
      </c>
      <c r="AK47" s="2" t="s">
        <v>233</v>
      </c>
      <c r="AM47" s="2" t="s">
        <v>294</v>
      </c>
    </row>
    <row r="48" spans="2:39" ht="178.5">
      <c r="B48" s="2" t="s">
        <v>176</v>
      </c>
      <c r="C48" s="2" t="s">
        <v>145</v>
      </c>
      <c r="D48" s="27" t="s">
        <v>62</v>
      </c>
      <c r="E48" s="2" t="s">
        <v>237</v>
      </c>
      <c r="F48" s="27" t="s">
        <v>91</v>
      </c>
      <c r="H48" s="27" t="s">
        <v>95</v>
      </c>
      <c r="I48" s="2" t="s">
        <v>181</v>
      </c>
      <c r="J48" s="28">
        <v>5962.94</v>
      </c>
      <c r="L48" s="28">
        <v>0</v>
      </c>
      <c r="M48" s="2" t="s">
        <v>238</v>
      </c>
      <c r="N48" s="43" t="s">
        <v>117</v>
      </c>
      <c r="O48" s="43" t="s">
        <v>117</v>
      </c>
      <c r="P48" s="43" t="s">
        <v>117</v>
      </c>
      <c r="Q48" s="43" t="s">
        <v>117</v>
      </c>
      <c r="R48" s="43" t="s">
        <v>117</v>
      </c>
      <c r="S48" s="43" t="s">
        <v>117</v>
      </c>
      <c r="T48" s="43" t="s">
        <v>117</v>
      </c>
      <c r="U48" s="43" t="s">
        <v>117</v>
      </c>
      <c r="V48" s="43" t="s">
        <v>117</v>
      </c>
      <c r="W48" s="43" t="s">
        <v>117</v>
      </c>
      <c r="X48" s="43" t="s">
        <v>117</v>
      </c>
      <c r="Y48" s="43" t="s">
        <v>117</v>
      </c>
      <c r="Z48" s="43" t="s">
        <v>117</v>
      </c>
      <c r="AA48" s="43" t="s">
        <v>118</v>
      </c>
      <c r="AB48" s="43" t="s">
        <v>118</v>
      </c>
      <c r="AC48" s="43" t="s">
        <v>117</v>
      </c>
      <c r="AD48" s="27" t="s">
        <v>133</v>
      </c>
      <c r="AE48" s="27" t="s">
        <v>236</v>
      </c>
      <c r="AK48" s="2" t="s">
        <v>239</v>
      </c>
      <c r="AM48" s="2" t="s">
        <v>294</v>
      </c>
    </row>
    <row r="49" spans="2:39" ht="409.5">
      <c r="B49" s="2" t="s">
        <v>177</v>
      </c>
      <c r="C49" s="2" t="s">
        <v>145</v>
      </c>
      <c r="D49" s="27" t="s">
        <v>58</v>
      </c>
      <c r="E49" s="2" t="s">
        <v>222</v>
      </c>
      <c r="F49" s="27" t="s">
        <v>81</v>
      </c>
      <c r="G49" s="2" t="s">
        <v>223</v>
      </c>
      <c r="H49" s="27" t="s">
        <v>95</v>
      </c>
      <c r="I49" s="2" t="s">
        <v>180</v>
      </c>
      <c r="J49" s="28">
        <v>162.8</v>
      </c>
      <c r="K49" s="36">
        <v>65</v>
      </c>
      <c r="L49" s="28">
        <v>20</v>
      </c>
      <c r="M49" s="2" t="s">
        <v>201</v>
      </c>
      <c r="N49" s="43" t="s">
        <v>117</v>
      </c>
      <c r="O49" s="43" t="s">
        <v>117</v>
      </c>
      <c r="P49" s="43" t="s">
        <v>117</v>
      </c>
      <c r="Q49" s="43" t="s">
        <v>117</v>
      </c>
      <c r="R49" s="43" t="s">
        <v>117</v>
      </c>
      <c r="S49" s="43" t="s">
        <v>117</v>
      </c>
      <c r="T49" s="43" t="s">
        <v>118</v>
      </c>
      <c r="U49" s="43" t="s">
        <v>118</v>
      </c>
      <c r="V49" s="43" t="s">
        <v>117</v>
      </c>
      <c r="W49" s="43" t="s">
        <v>117</v>
      </c>
      <c r="X49" s="43" t="s">
        <v>117</v>
      </c>
      <c r="Y49" s="43" t="s">
        <v>117</v>
      </c>
      <c r="Z49" s="43" t="s">
        <v>117</v>
      </c>
      <c r="AA49" s="43" t="s">
        <v>118</v>
      </c>
      <c r="AB49" s="43" t="s">
        <v>118</v>
      </c>
      <c r="AC49" s="43" t="s">
        <v>117</v>
      </c>
      <c r="AD49" s="27" t="s">
        <v>124</v>
      </c>
      <c r="AE49" s="27" t="s">
        <v>224</v>
      </c>
      <c r="AF49" s="27" t="s">
        <v>117</v>
      </c>
      <c r="AG49" s="27" t="s">
        <v>117</v>
      </c>
      <c r="AH49" s="27" t="s">
        <v>117</v>
      </c>
      <c r="AI49" s="27" t="s">
        <v>117</v>
      </c>
      <c r="AK49" s="2" t="s">
        <v>225</v>
      </c>
      <c r="AL49" s="2" t="s">
        <v>226</v>
      </c>
      <c r="AM49" s="2" t="s">
        <v>294</v>
      </c>
    </row>
    <row r="50" spans="2:39" ht="51.75" customHeight="1">
      <c r="B50" s="2" t="s">
        <v>178</v>
      </c>
      <c r="C50" s="2" t="s">
        <v>145</v>
      </c>
      <c r="D50" s="27" t="s">
        <v>58</v>
      </c>
      <c r="E50" s="2" t="s">
        <v>272</v>
      </c>
      <c r="F50" s="27" t="s">
        <v>85</v>
      </c>
      <c r="H50" s="27" t="s">
        <v>95</v>
      </c>
      <c r="I50" s="2" t="s">
        <v>180</v>
      </c>
      <c r="J50" s="28">
        <v>51.9</v>
      </c>
      <c r="K50" s="36">
        <v>20</v>
      </c>
      <c r="L50" s="28">
        <v>18</v>
      </c>
      <c r="M50" s="2" t="s">
        <v>273</v>
      </c>
      <c r="N50" s="43" t="s">
        <v>117</v>
      </c>
      <c r="O50" s="43" t="s">
        <v>117</v>
      </c>
      <c r="P50" s="43" t="s">
        <v>117</v>
      </c>
      <c r="Q50" s="43" t="s">
        <v>117</v>
      </c>
      <c r="R50" s="43" t="s">
        <v>117</v>
      </c>
      <c r="S50" s="43" t="s">
        <v>117</v>
      </c>
      <c r="T50" s="43" t="s">
        <v>118</v>
      </c>
      <c r="U50" s="43" t="s">
        <v>118</v>
      </c>
      <c r="V50" s="43" t="s">
        <v>117</v>
      </c>
      <c r="W50" s="43" t="s">
        <v>117</v>
      </c>
      <c r="X50" s="43" t="s">
        <v>117</v>
      </c>
      <c r="Y50" s="43" t="s">
        <v>117</v>
      </c>
      <c r="Z50" s="43" t="s">
        <v>117</v>
      </c>
      <c r="AA50" s="43" t="s">
        <v>118</v>
      </c>
      <c r="AB50" s="43" t="s">
        <v>118</v>
      </c>
      <c r="AC50" s="43" t="s">
        <v>117</v>
      </c>
      <c r="AD50" s="27" t="s">
        <v>133</v>
      </c>
      <c r="AE50" s="27" t="s">
        <v>274</v>
      </c>
      <c r="AF50" s="27" t="s">
        <v>117</v>
      </c>
      <c r="AG50" s="27" t="s">
        <v>118</v>
      </c>
      <c r="AH50" s="27" t="s">
        <v>118</v>
      </c>
      <c r="AI50" s="27" t="s">
        <v>117</v>
      </c>
      <c r="AK50" s="2" t="s">
        <v>275</v>
      </c>
      <c r="AM50" s="2" t="s">
        <v>294</v>
      </c>
    </row>
    <row r="51" spans="2:39" ht="229.5">
      <c r="B51" s="2" t="s">
        <v>179</v>
      </c>
      <c r="C51" s="2" t="s">
        <v>145</v>
      </c>
      <c r="D51" s="27" t="s">
        <v>58</v>
      </c>
      <c r="E51" s="2" t="s">
        <v>279</v>
      </c>
      <c r="F51" s="27" t="s">
        <v>87</v>
      </c>
      <c r="H51" s="27" t="s">
        <v>95</v>
      </c>
      <c r="I51" s="2" t="s">
        <v>180</v>
      </c>
      <c r="J51" s="28">
        <v>193.8</v>
      </c>
      <c r="L51" s="28">
        <v>18</v>
      </c>
      <c r="M51" s="2" t="s">
        <v>234</v>
      </c>
      <c r="N51" s="43" t="s">
        <v>117</v>
      </c>
      <c r="O51" s="43" t="s">
        <v>117</v>
      </c>
      <c r="P51" s="43" t="s">
        <v>117</v>
      </c>
      <c r="Q51" s="43" t="s">
        <v>117</v>
      </c>
      <c r="R51" s="43" t="s">
        <v>117</v>
      </c>
      <c r="S51" s="43" t="s">
        <v>117</v>
      </c>
      <c r="T51" s="43" t="s">
        <v>118</v>
      </c>
      <c r="U51" s="43" t="s">
        <v>118</v>
      </c>
      <c r="V51" s="43" t="s">
        <v>117</v>
      </c>
      <c r="W51" s="43" t="s">
        <v>117</v>
      </c>
      <c r="X51" s="43" t="s">
        <v>117</v>
      </c>
      <c r="Y51" s="43" t="s">
        <v>117</v>
      </c>
      <c r="Z51" s="43" t="s">
        <v>117</v>
      </c>
      <c r="AA51" s="43" t="s">
        <v>118</v>
      </c>
      <c r="AB51" s="43" t="s">
        <v>118</v>
      </c>
      <c r="AC51" s="43" t="s">
        <v>117</v>
      </c>
      <c r="AD51" s="27" t="s">
        <v>133</v>
      </c>
      <c r="AE51" s="27" t="s">
        <v>280</v>
      </c>
      <c r="AF51" s="27" t="s">
        <v>117</v>
      </c>
      <c r="AG51" s="27" t="s">
        <v>118</v>
      </c>
      <c r="AH51" s="27" t="s">
        <v>118</v>
      </c>
      <c r="AI51" s="27" t="s">
        <v>117</v>
      </c>
      <c r="AK51" s="2" t="s">
        <v>281</v>
      </c>
      <c r="AM51" s="2" t="s">
        <v>294</v>
      </c>
    </row>
    <row r="52" spans="2:39" ht="102">
      <c r="B52" s="2" t="s">
        <v>295</v>
      </c>
      <c r="C52" s="2" t="s">
        <v>296</v>
      </c>
      <c r="D52" s="27" t="s">
        <v>58</v>
      </c>
      <c r="E52" s="2" t="s">
        <v>297</v>
      </c>
      <c r="F52" s="27" t="s">
        <v>78</v>
      </c>
      <c r="G52" s="2" t="s">
        <v>298</v>
      </c>
      <c r="H52" s="27" t="s">
        <v>95</v>
      </c>
      <c r="I52" s="2" t="s">
        <v>329</v>
      </c>
      <c r="J52" s="28">
        <v>21.7</v>
      </c>
      <c r="K52" s="36">
        <v>8</v>
      </c>
      <c r="L52" s="28">
        <v>12</v>
      </c>
      <c r="M52" s="2" t="s">
        <v>299</v>
      </c>
      <c r="N52" s="43" t="s">
        <v>117</v>
      </c>
      <c r="O52" s="43" t="s">
        <v>117</v>
      </c>
      <c r="P52" s="43" t="s">
        <v>117</v>
      </c>
      <c r="Q52" s="43" t="s">
        <v>117</v>
      </c>
      <c r="R52" s="43" t="s">
        <v>117</v>
      </c>
      <c r="S52" s="43" t="s">
        <v>118</v>
      </c>
      <c r="T52" s="43" t="s">
        <v>118</v>
      </c>
      <c r="U52" s="43" t="s">
        <v>118</v>
      </c>
      <c r="V52" s="43" t="s">
        <v>117</v>
      </c>
      <c r="W52" s="43" t="s">
        <v>117</v>
      </c>
      <c r="X52" s="43" t="s">
        <v>117</v>
      </c>
      <c r="Y52" s="43" t="s">
        <v>117</v>
      </c>
      <c r="Z52" s="43" t="s">
        <v>117</v>
      </c>
      <c r="AA52" s="43" t="s">
        <v>118</v>
      </c>
      <c r="AB52" s="43" t="s">
        <v>118</v>
      </c>
      <c r="AC52" s="43" t="s">
        <v>117</v>
      </c>
      <c r="AD52" s="27" t="s">
        <v>122</v>
      </c>
      <c r="AE52" s="27" t="s">
        <v>300</v>
      </c>
      <c r="AF52" s="27" t="s">
        <v>117</v>
      </c>
      <c r="AG52" s="27" t="s">
        <v>118</v>
      </c>
      <c r="AH52" s="27" t="s">
        <v>118</v>
      </c>
      <c r="AI52" s="27" t="s">
        <v>117</v>
      </c>
      <c r="AJ52" s="2" t="s">
        <v>301</v>
      </c>
      <c r="AM52" s="2" t="s">
        <v>302</v>
      </c>
    </row>
    <row r="53" spans="2:39" ht="102">
      <c r="B53" s="2" t="s">
        <v>303</v>
      </c>
      <c r="C53" s="2" t="s">
        <v>296</v>
      </c>
      <c r="D53" s="27" t="s">
        <v>58</v>
      </c>
      <c r="E53" s="2" t="s">
        <v>304</v>
      </c>
      <c r="F53" s="27" t="s">
        <v>86</v>
      </c>
      <c r="G53" s="2" t="s">
        <v>305</v>
      </c>
      <c r="H53" s="27" t="s">
        <v>95</v>
      </c>
      <c r="I53" s="2" t="s">
        <v>329</v>
      </c>
      <c r="J53" s="28">
        <v>42.3</v>
      </c>
      <c r="K53" s="36">
        <v>16</v>
      </c>
      <c r="L53" s="28">
        <v>12</v>
      </c>
      <c r="M53" s="2" t="s">
        <v>306</v>
      </c>
      <c r="N53" s="43" t="s">
        <v>117</v>
      </c>
      <c r="O53" s="43" t="s">
        <v>117</v>
      </c>
      <c r="P53" s="43" t="s">
        <v>117</v>
      </c>
      <c r="Q53" s="43" t="s">
        <v>117</v>
      </c>
      <c r="R53" s="43" t="s">
        <v>117</v>
      </c>
      <c r="S53" s="43" t="s">
        <v>117</v>
      </c>
      <c r="T53" s="43" t="s">
        <v>118</v>
      </c>
      <c r="U53" s="43" t="s">
        <v>117</v>
      </c>
      <c r="V53" s="43" t="s">
        <v>117</v>
      </c>
      <c r="W53" s="43" t="s">
        <v>117</v>
      </c>
      <c r="X53" s="43" t="s">
        <v>117</v>
      </c>
      <c r="Y53" s="43" t="s">
        <v>117</v>
      </c>
      <c r="Z53" s="43" t="s">
        <v>117</v>
      </c>
      <c r="AA53" s="43" t="s">
        <v>118</v>
      </c>
      <c r="AB53" s="43" t="s">
        <v>118</v>
      </c>
      <c r="AC53" s="43" t="s">
        <v>117</v>
      </c>
      <c r="AD53" s="27" t="s">
        <v>122</v>
      </c>
      <c r="AE53" s="27" t="s">
        <v>307</v>
      </c>
      <c r="AF53" s="27" t="s">
        <v>117</v>
      </c>
      <c r="AG53" s="27" t="s">
        <v>118</v>
      </c>
      <c r="AH53" s="27" t="s">
        <v>118</v>
      </c>
      <c r="AI53" s="27" t="s">
        <v>117</v>
      </c>
      <c r="AJ53" s="2" t="s">
        <v>301</v>
      </c>
      <c r="AM53" s="2" t="s">
        <v>302</v>
      </c>
    </row>
    <row r="54" spans="2:39" ht="409.5">
      <c r="B54" s="2" t="s">
        <v>308</v>
      </c>
      <c r="C54" s="2" t="s">
        <v>296</v>
      </c>
      <c r="D54" s="27" t="s">
        <v>58</v>
      </c>
      <c r="E54" s="2" t="s">
        <v>309</v>
      </c>
      <c r="F54" s="27" t="s">
        <v>78</v>
      </c>
      <c r="G54" s="2" t="s">
        <v>310</v>
      </c>
      <c r="H54" s="27" t="s">
        <v>95</v>
      </c>
      <c r="I54" s="2" t="s">
        <v>329</v>
      </c>
      <c r="J54" s="28">
        <v>42.2</v>
      </c>
      <c r="K54" s="36">
        <v>16</v>
      </c>
      <c r="L54" s="28">
        <v>12</v>
      </c>
      <c r="M54" s="2" t="s">
        <v>299</v>
      </c>
      <c r="N54" s="43" t="s">
        <v>117</v>
      </c>
      <c r="O54" s="43" t="s">
        <v>117</v>
      </c>
      <c r="P54" s="43" t="s">
        <v>117</v>
      </c>
      <c r="Q54" s="43" t="s">
        <v>117</v>
      </c>
      <c r="R54" s="43" t="s">
        <v>117</v>
      </c>
      <c r="S54" s="43" t="s">
        <v>118</v>
      </c>
      <c r="T54" s="43" t="s">
        <v>118</v>
      </c>
      <c r="U54" s="43" t="s">
        <v>118</v>
      </c>
      <c r="V54" s="43" t="s">
        <v>117</v>
      </c>
      <c r="W54" s="43" t="s">
        <v>117</v>
      </c>
      <c r="X54" s="43" t="s">
        <v>117</v>
      </c>
      <c r="Y54" s="43" t="s">
        <v>117</v>
      </c>
      <c r="Z54" s="43" t="s">
        <v>117</v>
      </c>
      <c r="AA54" s="43" t="s">
        <v>118</v>
      </c>
      <c r="AB54" s="43" t="s">
        <v>118</v>
      </c>
      <c r="AC54" s="43" t="s">
        <v>117</v>
      </c>
      <c r="AD54" s="27" t="s">
        <v>122</v>
      </c>
      <c r="AE54" s="27" t="s">
        <v>311</v>
      </c>
      <c r="AF54" s="27" t="s">
        <v>117</v>
      </c>
      <c r="AG54" s="27" t="s">
        <v>118</v>
      </c>
      <c r="AH54" s="27" t="s">
        <v>118</v>
      </c>
      <c r="AI54" s="27" t="s">
        <v>117</v>
      </c>
      <c r="AJ54" s="2" t="s">
        <v>312</v>
      </c>
      <c r="AL54" s="2" t="s">
        <v>313</v>
      </c>
      <c r="AM54" s="2" t="s">
        <v>302</v>
      </c>
    </row>
    <row r="55" spans="2:39" ht="409.5">
      <c r="B55" s="2" t="s">
        <v>314</v>
      </c>
      <c r="C55" s="2" t="s">
        <v>296</v>
      </c>
      <c r="D55" s="27" t="s">
        <v>58</v>
      </c>
      <c r="E55" s="2" t="s">
        <v>309</v>
      </c>
      <c r="F55" s="27" t="s">
        <v>78</v>
      </c>
      <c r="G55" s="2" t="s">
        <v>315</v>
      </c>
      <c r="H55" s="27" t="s">
        <v>95</v>
      </c>
      <c r="I55" s="2" t="s">
        <v>329</v>
      </c>
      <c r="J55" s="28">
        <v>44.2</v>
      </c>
      <c r="K55" s="36">
        <v>17</v>
      </c>
      <c r="L55" s="28">
        <v>12</v>
      </c>
      <c r="M55" s="2" t="s">
        <v>299</v>
      </c>
      <c r="N55" s="43" t="s">
        <v>117</v>
      </c>
      <c r="O55" s="43" t="s">
        <v>117</v>
      </c>
      <c r="P55" s="43" t="s">
        <v>117</v>
      </c>
      <c r="Q55" s="43" t="s">
        <v>117</v>
      </c>
      <c r="R55" s="43" t="s">
        <v>117</v>
      </c>
      <c r="S55" s="43" t="s">
        <v>118</v>
      </c>
      <c r="T55" s="43" t="s">
        <v>118</v>
      </c>
      <c r="U55" s="43" t="s">
        <v>118</v>
      </c>
      <c r="V55" s="43" t="s">
        <v>117</v>
      </c>
      <c r="W55" s="43" t="s">
        <v>117</v>
      </c>
      <c r="X55" s="43" t="s">
        <v>117</v>
      </c>
      <c r="Y55" s="43" t="s">
        <v>117</v>
      </c>
      <c r="Z55" s="43" t="s">
        <v>117</v>
      </c>
      <c r="AA55" s="43" t="s">
        <v>118</v>
      </c>
      <c r="AB55" s="43" t="s">
        <v>118</v>
      </c>
      <c r="AC55" s="43" t="s">
        <v>118</v>
      </c>
      <c r="AD55" s="27" t="s">
        <v>122</v>
      </c>
      <c r="AE55" s="27" t="s">
        <v>316</v>
      </c>
      <c r="AF55" s="27" t="s">
        <v>117</v>
      </c>
      <c r="AG55" s="27" t="s">
        <v>118</v>
      </c>
      <c r="AH55" s="27" t="s">
        <v>118</v>
      </c>
      <c r="AI55" s="27" t="s">
        <v>117</v>
      </c>
      <c r="AJ55" s="2" t="s">
        <v>317</v>
      </c>
      <c r="AL55" s="2" t="s">
        <v>313</v>
      </c>
      <c r="AM55" s="2" t="s">
        <v>302</v>
      </c>
    </row>
    <row r="56" spans="2:39" ht="409.5">
      <c r="B56" s="2" t="s">
        <v>318</v>
      </c>
      <c r="C56" s="2" t="s">
        <v>296</v>
      </c>
      <c r="D56" s="27" t="s">
        <v>58</v>
      </c>
      <c r="E56" s="2" t="s">
        <v>309</v>
      </c>
      <c r="F56" s="27" t="s">
        <v>78</v>
      </c>
      <c r="G56" s="2" t="s">
        <v>310</v>
      </c>
      <c r="H56" s="27" t="s">
        <v>95</v>
      </c>
      <c r="I56" s="2" t="s">
        <v>329</v>
      </c>
      <c r="J56" s="28">
        <v>41.8</v>
      </c>
      <c r="K56" s="36">
        <v>16</v>
      </c>
      <c r="L56" s="28">
        <v>12</v>
      </c>
      <c r="M56" s="2" t="s">
        <v>319</v>
      </c>
      <c r="N56" s="43" t="s">
        <v>117</v>
      </c>
      <c r="O56" s="43" t="s">
        <v>117</v>
      </c>
      <c r="P56" s="43" t="s">
        <v>117</v>
      </c>
      <c r="Q56" s="43" t="s">
        <v>117</v>
      </c>
      <c r="R56" s="43" t="s">
        <v>117</v>
      </c>
      <c r="S56" s="43" t="s">
        <v>118</v>
      </c>
      <c r="T56" s="43" t="s">
        <v>118</v>
      </c>
      <c r="U56" s="43" t="s">
        <v>118</v>
      </c>
      <c r="V56" s="43" t="s">
        <v>117</v>
      </c>
      <c r="W56" s="43" t="s">
        <v>117</v>
      </c>
      <c r="X56" s="43" t="s">
        <v>117</v>
      </c>
      <c r="Y56" s="43" t="s">
        <v>117</v>
      </c>
      <c r="Z56" s="43" t="s">
        <v>117</v>
      </c>
      <c r="AA56" s="43" t="s">
        <v>118</v>
      </c>
      <c r="AB56" s="43" t="s">
        <v>118</v>
      </c>
      <c r="AC56" s="43" t="s">
        <v>118</v>
      </c>
      <c r="AD56" s="27" t="s">
        <v>122</v>
      </c>
      <c r="AE56" s="27" t="s">
        <v>320</v>
      </c>
      <c r="AF56" s="27" t="s">
        <v>117</v>
      </c>
      <c r="AG56" s="27" t="s">
        <v>118</v>
      </c>
      <c r="AH56" s="27" t="s">
        <v>118</v>
      </c>
      <c r="AI56" s="27" t="s">
        <v>117</v>
      </c>
      <c r="AJ56" s="2" t="s">
        <v>317</v>
      </c>
      <c r="AK56" s="2" t="s">
        <v>321</v>
      </c>
      <c r="AM56" s="2" t="s">
        <v>302</v>
      </c>
    </row>
    <row r="57" spans="2:39" ht="255">
      <c r="B57" s="2" t="s">
        <v>322</v>
      </c>
      <c r="C57" s="2" t="s">
        <v>296</v>
      </c>
      <c r="D57" s="27" t="s">
        <v>62</v>
      </c>
      <c r="E57" s="2" t="s">
        <v>323</v>
      </c>
      <c r="F57" s="27" t="s">
        <v>91</v>
      </c>
      <c r="G57" s="2" t="s">
        <v>324</v>
      </c>
      <c r="H57" s="27" t="s">
        <v>95</v>
      </c>
      <c r="I57" s="2" t="s">
        <v>329</v>
      </c>
      <c r="J57" s="28">
        <v>96.5</v>
      </c>
      <c r="K57" s="36">
        <v>38</v>
      </c>
      <c r="L57" s="28">
        <v>12</v>
      </c>
      <c r="M57" s="2" t="s">
        <v>325</v>
      </c>
      <c r="X57" s="43" t="s">
        <v>117</v>
      </c>
      <c r="Y57" s="43" t="s">
        <v>117</v>
      </c>
      <c r="Z57" s="43" t="s">
        <v>117</v>
      </c>
      <c r="AA57" s="43" t="s">
        <v>118</v>
      </c>
      <c r="AB57" s="43" t="s">
        <v>118</v>
      </c>
      <c r="AC57" s="43" t="s">
        <v>118</v>
      </c>
      <c r="AD57" s="27" t="s">
        <v>122</v>
      </c>
      <c r="AE57" s="27" t="s">
        <v>326</v>
      </c>
      <c r="AF57" s="27" t="s">
        <v>117</v>
      </c>
      <c r="AG57" s="27" t="s">
        <v>118</v>
      </c>
      <c r="AH57" s="27" t="s">
        <v>118</v>
      </c>
      <c r="AI57" s="27" t="s">
        <v>118</v>
      </c>
      <c r="AJ57" s="2" t="s">
        <v>327</v>
      </c>
      <c r="AK57" s="2" t="s">
        <v>328</v>
      </c>
      <c r="AM57" s="2" t="s">
        <v>302</v>
      </c>
    </row>
    <row r="58" spans="2:39" ht="344.25">
      <c r="B58" s="2" t="s">
        <v>330</v>
      </c>
      <c r="C58" s="2" t="s">
        <v>331</v>
      </c>
      <c r="D58" s="27" t="s">
        <v>58</v>
      </c>
      <c r="F58" s="27" t="s">
        <v>78</v>
      </c>
      <c r="H58" s="27" t="s">
        <v>95</v>
      </c>
      <c r="I58" s="2" t="s">
        <v>332</v>
      </c>
      <c r="J58" s="28">
        <v>32.1</v>
      </c>
      <c r="K58" s="36">
        <v>10</v>
      </c>
      <c r="L58" s="28">
        <v>20</v>
      </c>
      <c r="M58" s="2" t="s">
        <v>333</v>
      </c>
      <c r="N58" s="43" t="s">
        <v>117</v>
      </c>
      <c r="O58" s="43" t="s">
        <v>117</v>
      </c>
      <c r="P58" s="43" t="s">
        <v>117</v>
      </c>
      <c r="Q58" s="43" t="s">
        <v>117</v>
      </c>
      <c r="R58" s="43" t="s">
        <v>117</v>
      </c>
      <c r="S58" s="43" t="s">
        <v>117</v>
      </c>
      <c r="T58" s="43" t="s">
        <v>118</v>
      </c>
      <c r="U58" s="43" t="s">
        <v>118</v>
      </c>
      <c r="V58" s="43" t="s">
        <v>117</v>
      </c>
      <c r="W58" s="43" t="s">
        <v>117</v>
      </c>
      <c r="X58" s="43" t="s">
        <v>117</v>
      </c>
      <c r="Y58" s="43" t="s">
        <v>117</v>
      </c>
      <c r="Z58" s="43" t="s">
        <v>117</v>
      </c>
      <c r="AA58" s="43" t="s">
        <v>118</v>
      </c>
      <c r="AB58" s="43" t="s">
        <v>118</v>
      </c>
      <c r="AC58" s="43" t="s">
        <v>117</v>
      </c>
      <c r="AD58" s="27" t="s">
        <v>122</v>
      </c>
      <c r="AE58" s="27" t="s">
        <v>334</v>
      </c>
      <c r="AF58" s="27" t="s">
        <v>117</v>
      </c>
      <c r="AG58" s="27" t="s">
        <v>118</v>
      </c>
      <c r="AH58" s="27" t="s">
        <v>118</v>
      </c>
      <c r="AI58" s="27" t="s">
        <v>117</v>
      </c>
      <c r="AK58" s="2" t="s">
        <v>335</v>
      </c>
      <c r="AL58" s="27"/>
      <c r="AM58" s="2" t="s">
        <v>336</v>
      </c>
    </row>
    <row r="59" spans="2:39" ht="293.25">
      <c r="B59" s="2" t="s">
        <v>157</v>
      </c>
      <c r="C59" s="2" t="s">
        <v>331</v>
      </c>
      <c r="D59" s="27" t="s">
        <v>58</v>
      </c>
      <c r="F59" s="27" t="s">
        <v>86</v>
      </c>
      <c r="H59" s="27" t="s">
        <v>95</v>
      </c>
      <c r="I59" s="2" t="s">
        <v>332</v>
      </c>
      <c r="J59" s="28">
        <v>38.8</v>
      </c>
      <c r="K59" s="36">
        <v>12</v>
      </c>
      <c r="L59" s="28">
        <v>20</v>
      </c>
      <c r="M59" s="2" t="s">
        <v>333</v>
      </c>
      <c r="N59" s="43" t="s">
        <v>117</v>
      </c>
      <c r="O59" s="43" t="s">
        <v>117</v>
      </c>
      <c r="P59" s="43" t="s">
        <v>117</v>
      </c>
      <c r="Q59" s="43" t="s">
        <v>117</v>
      </c>
      <c r="R59" s="43" t="s">
        <v>117</v>
      </c>
      <c r="S59" s="43" t="s">
        <v>117</v>
      </c>
      <c r="T59" s="43" t="s">
        <v>118</v>
      </c>
      <c r="U59" s="43" t="s">
        <v>118</v>
      </c>
      <c r="V59" s="43" t="s">
        <v>117</v>
      </c>
      <c r="W59" s="43" t="s">
        <v>117</v>
      </c>
      <c r="X59" s="43" t="s">
        <v>117</v>
      </c>
      <c r="Y59" s="43" t="s">
        <v>117</v>
      </c>
      <c r="Z59" s="43" t="s">
        <v>117</v>
      </c>
      <c r="AA59" s="43" t="s">
        <v>118</v>
      </c>
      <c r="AB59" s="43" t="s">
        <v>118</v>
      </c>
      <c r="AC59" s="43" t="s">
        <v>117</v>
      </c>
      <c r="AD59" s="27" t="s">
        <v>122</v>
      </c>
      <c r="AE59" s="27" t="s">
        <v>337</v>
      </c>
      <c r="AF59" s="27" t="s">
        <v>117</v>
      </c>
      <c r="AG59" s="27" t="s">
        <v>118</v>
      </c>
      <c r="AH59" s="27" t="s">
        <v>118</v>
      </c>
      <c r="AI59" s="27" t="s">
        <v>117</v>
      </c>
      <c r="AK59" s="2" t="s">
        <v>338</v>
      </c>
      <c r="AM59" s="2" t="s">
        <v>336</v>
      </c>
    </row>
    <row r="60" spans="2:39" ht="409.5">
      <c r="B60" s="2" t="s">
        <v>339</v>
      </c>
      <c r="C60" s="2" t="s">
        <v>331</v>
      </c>
      <c r="D60" s="27" t="s">
        <v>58</v>
      </c>
      <c r="F60" s="27" t="s">
        <v>78</v>
      </c>
      <c r="H60" s="27" t="s">
        <v>95</v>
      </c>
      <c r="I60" s="2" t="s">
        <v>332</v>
      </c>
      <c r="J60" s="28">
        <v>13</v>
      </c>
      <c r="K60" s="36">
        <v>5</v>
      </c>
      <c r="L60" s="28">
        <v>20</v>
      </c>
      <c r="M60" s="2" t="s">
        <v>333</v>
      </c>
      <c r="N60" s="43" t="s">
        <v>117</v>
      </c>
      <c r="O60" s="43" t="s">
        <v>117</v>
      </c>
      <c r="P60" s="43" t="s">
        <v>117</v>
      </c>
      <c r="Q60" s="43" t="s">
        <v>117</v>
      </c>
      <c r="R60" s="43" t="s">
        <v>117</v>
      </c>
      <c r="S60" s="43" t="s">
        <v>118</v>
      </c>
      <c r="T60" s="43" t="s">
        <v>118</v>
      </c>
      <c r="U60" s="43" t="s">
        <v>118</v>
      </c>
      <c r="V60" s="43" t="s">
        <v>117</v>
      </c>
      <c r="W60" s="43" t="s">
        <v>117</v>
      </c>
      <c r="X60" s="43" t="s">
        <v>117</v>
      </c>
      <c r="Y60" s="43" t="s">
        <v>117</v>
      </c>
      <c r="Z60" s="43" t="s">
        <v>117</v>
      </c>
      <c r="AA60" s="43" t="s">
        <v>118</v>
      </c>
      <c r="AB60" s="43" t="s">
        <v>118</v>
      </c>
      <c r="AC60" s="43" t="s">
        <v>117</v>
      </c>
      <c r="AD60" s="27" t="s">
        <v>122</v>
      </c>
      <c r="AE60" s="27" t="s">
        <v>340</v>
      </c>
      <c r="AF60" s="27" t="s">
        <v>117</v>
      </c>
      <c r="AG60" s="27" t="s">
        <v>118</v>
      </c>
      <c r="AH60" s="27" t="s">
        <v>118</v>
      </c>
      <c r="AI60" s="27" t="s">
        <v>117</v>
      </c>
      <c r="AK60" s="2" t="s">
        <v>335</v>
      </c>
      <c r="AM60" s="2" t="s">
        <v>336</v>
      </c>
    </row>
    <row r="61" spans="2:39" ht="409.5">
      <c r="B61" s="2" t="s">
        <v>341</v>
      </c>
      <c r="C61" s="2" t="s">
        <v>331</v>
      </c>
      <c r="D61" s="27" t="s">
        <v>58</v>
      </c>
      <c r="F61" s="27" t="s">
        <v>78</v>
      </c>
      <c r="H61" s="27" t="s">
        <v>95</v>
      </c>
      <c r="I61" s="2" t="s">
        <v>332</v>
      </c>
      <c r="J61" s="28">
        <v>10.5</v>
      </c>
      <c r="K61" s="36">
        <v>5</v>
      </c>
      <c r="L61" s="28">
        <v>20</v>
      </c>
      <c r="M61" s="2" t="s">
        <v>333</v>
      </c>
      <c r="N61" s="43" t="s">
        <v>117</v>
      </c>
      <c r="O61" s="43" t="s">
        <v>117</v>
      </c>
      <c r="P61" s="43" t="s">
        <v>117</v>
      </c>
      <c r="Q61" s="43" t="s">
        <v>117</v>
      </c>
      <c r="R61" s="43" t="s">
        <v>117</v>
      </c>
      <c r="S61" s="43" t="s">
        <v>118</v>
      </c>
      <c r="T61" s="43" t="s">
        <v>118</v>
      </c>
      <c r="U61" s="43" t="s">
        <v>118</v>
      </c>
      <c r="V61" s="43" t="s">
        <v>117</v>
      </c>
      <c r="W61" s="43" t="s">
        <v>117</v>
      </c>
      <c r="X61" s="43" t="s">
        <v>117</v>
      </c>
      <c r="Y61" s="43" t="s">
        <v>117</v>
      </c>
      <c r="Z61" s="43" t="s">
        <v>117</v>
      </c>
      <c r="AA61" s="43" t="s">
        <v>118</v>
      </c>
      <c r="AB61" s="43" t="s">
        <v>118</v>
      </c>
      <c r="AC61" s="43" t="s">
        <v>117</v>
      </c>
      <c r="AD61" s="27" t="s">
        <v>122</v>
      </c>
      <c r="AE61" s="27" t="s">
        <v>342</v>
      </c>
      <c r="AF61" s="27" t="s">
        <v>117</v>
      </c>
      <c r="AG61" s="27" t="s">
        <v>118</v>
      </c>
      <c r="AH61" s="27" t="s">
        <v>118</v>
      </c>
      <c r="AI61" s="27" t="s">
        <v>117</v>
      </c>
      <c r="AK61" s="2" t="s">
        <v>335</v>
      </c>
      <c r="AM61" s="2" t="s">
        <v>336</v>
      </c>
    </row>
    <row r="62" spans="2:39" ht="409.5">
      <c r="B62" s="2" t="s">
        <v>343</v>
      </c>
      <c r="C62" s="2" t="s">
        <v>331</v>
      </c>
      <c r="D62" s="27" t="s">
        <v>58</v>
      </c>
      <c r="F62" s="27" t="s">
        <v>78</v>
      </c>
      <c r="H62" s="27" t="s">
        <v>95</v>
      </c>
      <c r="I62" s="2" t="s">
        <v>332</v>
      </c>
      <c r="J62" s="28">
        <v>10.5</v>
      </c>
      <c r="K62" s="36">
        <v>5</v>
      </c>
      <c r="L62" s="28">
        <v>20</v>
      </c>
      <c r="M62" s="2" t="s">
        <v>333</v>
      </c>
      <c r="N62" s="43" t="s">
        <v>117</v>
      </c>
      <c r="O62" s="43" t="s">
        <v>117</v>
      </c>
      <c r="P62" s="43" t="s">
        <v>117</v>
      </c>
      <c r="Q62" s="43" t="s">
        <v>117</v>
      </c>
      <c r="R62" s="43" t="s">
        <v>117</v>
      </c>
      <c r="S62" s="43" t="s">
        <v>118</v>
      </c>
      <c r="T62" s="43" t="s">
        <v>118</v>
      </c>
      <c r="U62" s="43" t="s">
        <v>118</v>
      </c>
      <c r="V62" s="43" t="s">
        <v>117</v>
      </c>
      <c r="W62" s="43" t="s">
        <v>117</v>
      </c>
      <c r="X62" s="43" t="s">
        <v>117</v>
      </c>
      <c r="Y62" s="43" t="s">
        <v>117</v>
      </c>
      <c r="Z62" s="43" t="s">
        <v>117</v>
      </c>
      <c r="AA62" s="43" t="s">
        <v>118</v>
      </c>
      <c r="AB62" s="43" t="s">
        <v>118</v>
      </c>
      <c r="AC62" s="43" t="s">
        <v>117</v>
      </c>
      <c r="AD62" s="27" t="s">
        <v>122</v>
      </c>
      <c r="AE62" s="27" t="s">
        <v>344</v>
      </c>
      <c r="AF62" s="27" t="s">
        <v>117</v>
      </c>
      <c r="AG62" s="27" t="s">
        <v>118</v>
      </c>
      <c r="AH62" s="27" t="s">
        <v>118</v>
      </c>
      <c r="AI62" s="27" t="s">
        <v>117</v>
      </c>
      <c r="AK62" s="2" t="s">
        <v>335</v>
      </c>
      <c r="AM62" s="2" t="s">
        <v>336</v>
      </c>
    </row>
    <row r="63" spans="2:39" ht="242.25">
      <c r="B63" s="2" t="s">
        <v>345</v>
      </c>
      <c r="C63" s="2" t="s">
        <v>331</v>
      </c>
      <c r="D63" s="27" t="s">
        <v>62</v>
      </c>
      <c r="F63" s="27" t="s">
        <v>78</v>
      </c>
      <c r="H63" s="27" t="s">
        <v>95</v>
      </c>
      <c r="I63" s="2" t="s">
        <v>332</v>
      </c>
      <c r="J63" s="28">
        <v>52.9</v>
      </c>
      <c r="K63" s="36">
        <v>26</v>
      </c>
      <c r="L63" s="28">
        <v>20</v>
      </c>
      <c r="M63" s="2" t="s">
        <v>333</v>
      </c>
      <c r="N63" s="43" t="s">
        <v>117</v>
      </c>
      <c r="O63" s="43" t="s">
        <v>117</v>
      </c>
      <c r="P63" s="43" t="s">
        <v>117</v>
      </c>
      <c r="Q63" s="43" t="s">
        <v>117</v>
      </c>
      <c r="R63" s="43" t="s">
        <v>117</v>
      </c>
      <c r="S63" s="43" t="s">
        <v>117</v>
      </c>
      <c r="T63" s="43" t="s">
        <v>118</v>
      </c>
      <c r="U63" s="43" t="s">
        <v>118</v>
      </c>
      <c r="V63" s="43" t="s">
        <v>117</v>
      </c>
      <c r="W63" s="43" t="s">
        <v>117</v>
      </c>
      <c r="X63" s="43" t="s">
        <v>117</v>
      </c>
      <c r="Y63" s="43" t="s">
        <v>117</v>
      </c>
      <c r="Z63" s="43" t="s">
        <v>117</v>
      </c>
      <c r="AA63" s="43" t="s">
        <v>118</v>
      </c>
      <c r="AB63" s="43" t="s">
        <v>118</v>
      </c>
      <c r="AC63" s="43" t="s">
        <v>117</v>
      </c>
      <c r="AD63" s="27" t="s">
        <v>122</v>
      </c>
      <c r="AE63" s="27" t="s">
        <v>346</v>
      </c>
      <c r="AF63" s="27" t="s">
        <v>117</v>
      </c>
      <c r="AG63" s="27" t="s">
        <v>118</v>
      </c>
      <c r="AH63" s="27" t="s">
        <v>118</v>
      </c>
      <c r="AI63" s="27" t="s">
        <v>117</v>
      </c>
      <c r="AK63" s="2" t="s">
        <v>335</v>
      </c>
      <c r="AM63" s="2" t="s">
        <v>336</v>
      </c>
    </row>
    <row r="64" spans="2:39" ht="408">
      <c r="B64" s="2" t="s">
        <v>347</v>
      </c>
      <c r="C64" s="2" t="s">
        <v>331</v>
      </c>
      <c r="D64" s="27" t="s">
        <v>58</v>
      </c>
      <c r="F64" s="27" t="s">
        <v>78</v>
      </c>
      <c r="H64" s="27" t="s">
        <v>95</v>
      </c>
      <c r="I64" s="2" t="s">
        <v>332</v>
      </c>
      <c r="J64" s="28">
        <v>23.3</v>
      </c>
      <c r="K64" s="36">
        <v>8</v>
      </c>
      <c r="L64" s="28">
        <v>20</v>
      </c>
      <c r="M64" s="2" t="s">
        <v>333</v>
      </c>
      <c r="N64" s="43" t="s">
        <v>117</v>
      </c>
      <c r="O64" s="43" t="s">
        <v>117</v>
      </c>
      <c r="P64" s="43" t="s">
        <v>117</v>
      </c>
      <c r="Q64" s="43" t="s">
        <v>117</v>
      </c>
      <c r="R64" s="43" t="s">
        <v>117</v>
      </c>
      <c r="S64" s="43" t="s">
        <v>118</v>
      </c>
      <c r="T64" s="43" t="s">
        <v>118</v>
      </c>
      <c r="U64" s="43" t="s">
        <v>118</v>
      </c>
      <c r="V64" s="43" t="s">
        <v>117</v>
      </c>
      <c r="W64" s="43" t="s">
        <v>117</v>
      </c>
      <c r="X64" s="43" t="s">
        <v>117</v>
      </c>
      <c r="Y64" s="43" t="s">
        <v>117</v>
      </c>
      <c r="Z64" s="43" t="s">
        <v>117</v>
      </c>
      <c r="AA64" s="43" t="s">
        <v>118</v>
      </c>
      <c r="AB64" s="43" t="s">
        <v>118</v>
      </c>
      <c r="AC64" s="43" t="s">
        <v>117</v>
      </c>
      <c r="AD64" s="27" t="s">
        <v>122</v>
      </c>
      <c r="AE64" s="27" t="s">
        <v>348</v>
      </c>
      <c r="AF64" s="27" t="s">
        <v>117</v>
      </c>
      <c r="AG64" s="27" t="s">
        <v>118</v>
      </c>
      <c r="AH64" s="27" t="s">
        <v>118</v>
      </c>
      <c r="AI64" s="27" t="s">
        <v>117</v>
      </c>
      <c r="AK64" s="2" t="s">
        <v>335</v>
      </c>
      <c r="AM64" s="2" t="s">
        <v>336</v>
      </c>
    </row>
    <row r="65" spans="2:39" ht="409.5">
      <c r="B65" s="2" t="s">
        <v>349</v>
      </c>
      <c r="C65" s="2" t="s">
        <v>331</v>
      </c>
      <c r="D65" s="27" t="s">
        <v>58</v>
      </c>
      <c r="F65" s="27" t="s">
        <v>78</v>
      </c>
      <c r="H65" s="27" t="s">
        <v>95</v>
      </c>
      <c r="I65" s="2" t="s">
        <v>332</v>
      </c>
      <c r="J65" s="28">
        <v>33</v>
      </c>
      <c r="K65" s="36">
        <v>10</v>
      </c>
      <c r="L65" s="28">
        <v>20</v>
      </c>
      <c r="M65" s="2" t="s">
        <v>333</v>
      </c>
      <c r="N65" s="43" t="s">
        <v>117</v>
      </c>
      <c r="O65" s="43" t="s">
        <v>117</v>
      </c>
      <c r="P65" s="43" t="s">
        <v>117</v>
      </c>
      <c r="Q65" s="43" t="s">
        <v>117</v>
      </c>
      <c r="R65" s="43" t="s">
        <v>117</v>
      </c>
      <c r="S65" s="43" t="s">
        <v>117</v>
      </c>
      <c r="T65" s="43" t="s">
        <v>118</v>
      </c>
      <c r="U65" s="43" t="s">
        <v>118</v>
      </c>
      <c r="V65" s="43" t="s">
        <v>117</v>
      </c>
      <c r="W65" s="43" t="s">
        <v>117</v>
      </c>
      <c r="X65" s="43" t="s">
        <v>117</v>
      </c>
      <c r="Y65" s="43" t="s">
        <v>117</v>
      </c>
      <c r="Z65" s="43" t="s">
        <v>117</v>
      </c>
      <c r="AA65" s="43" t="s">
        <v>118</v>
      </c>
      <c r="AB65" s="43" t="s">
        <v>118</v>
      </c>
      <c r="AC65" s="43" t="s">
        <v>117</v>
      </c>
      <c r="AD65" s="27" t="s">
        <v>122</v>
      </c>
      <c r="AE65" s="27" t="s">
        <v>350</v>
      </c>
      <c r="AF65" s="27" t="s">
        <v>117</v>
      </c>
      <c r="AG65" s="27" t="s">
        <v>118</v>
      </c>
      <c r="AH65" s="27" t="s">
        <v>118</v>
      </c>
      <c r="AI65" s="27" t="s">
        <v>117</v>
      </c>
      <c r="AK65" s="2" t="s">
        <v>335</v>
      </c>
      <c r="AL65" s="27"/>
      <c r="AM65" s="2" t="s">
        <v>336</v>
      </c>
    </row>
  </sheetData>
  <sheetProtection password="820F" sheet="1" objects="1" scenarios="1" selectLockedCells="1"/>
  <mergeCells count="15">
    <mergeCell ref="F6:G6"/>
    <mergeCell ref="H6:I6"/>
    <mergeCell ref="N6:Y6"/>
    <mergeCell ref="Z6:AC6"/>
    <mergeCell ref="AD6:AD7"/>
    <mergeCell ref="B3:D3"/>
    <mergeCell ref="B2:D2"/>
    <mergeCell ref="L6:M6"/>
    <mergeCell ref="B5:AM5"/>
    <mergeCell ref="AF6:AJ6"/>
    <mergeCell ref="AK6:AK7"/>
    <mergeCell ref="AL6:AL7"/>
    <mergeCell ref="B6:B7"/>
    <mergeCell ref="C6:C7"/>
    <mergeCell ref="D6:E6"/>
  </mergeCells>
  <dataValidations count="9">
    <dataValidation type="list" allowBlank="1" showInputMessage="1" showErrorMessage="1" sqref="F9:F65536">
      <formula1>cls_purpose</formula1>
    </dataValidation>
    <dataValidation type="list" allowBlank="1" showInputMessage="1" showErrorMessage="1" sqref="D9:D65536">
      <formula1>cls_direction</formula1>
    </dataValidation>
    <dataValidation type="list" allowBlank="1" showInputMessage="1" showErrorMessage="1" sqref="H9:H65536">
      <formula1>cls_ownership</formula1>
    </dataValidation>
    <dataValidation type="list" allowBlank="1" showInputMessage="1" showErrorMessage="1" sqref="AF9:AI65536 N9:AC65536">
      <formula1>cls_logic</formula1>
    </dataValidation>
    <dataValidation type="decimal" operator="greaterThanOrEqual" allowBlank="1" showInputMessage="1" showErrorMessage="1" error="Диапазон допустимых значений:&#10;[0; ∞]" sqref="J9:J65536">
      <formula1>0</formula1>
    </dataValidation>
    <dataValidation type="whole" operator="greaterThanOrEqual" allowBlank="1" showInputMessage="1" showErrorMessage="1" error="Диапазон допустимых значений:&#10;[0; ∞]" sqref="K9:K65536">
      <formula1>0</formula1>
    </dataValidation>
    <dataValidation type="list" allowBlank="1" showInputMessage="1" showErrorMessage="1" sqref="AD9:AD65536">
      <formula1>cls_equip</formula1>
    </dataValidation>
    <dataValidation type="decimal" allowBlank="1" showInputMessage="1" showErrorMessage="1" error="Диапазон допустимых значений:&#10;[0; 84]" sqref="L9:L65536">
      <formula1>0</formula1>
      <formula2>84</formula2>
    </dataValidation>
    <dataValidation allowBlank="1" showInputMessage="1" showErrorMessage="1" error="Диапазон допустимых значений:&#10;[0; 84]" sqref="L1:L4 L6:L8"/>
  </dataValidations>
  <printOptions/>
  <pageMargins left="0.3937007874015748" right="0.1968503937007874" top="0.984251968503937" bottom="0.5905511811023623" header="0.31496062992125984" footer="0.31496062992125984"/>
  <pageSetup fitToWidth="11" fitToHeight="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tint="-0.4999699890613556"/>
  </sheetPr>
  <dimension ref="B2:J17"/>
  <sheetViews>
    <sheetView zoomScalePageLayoutView="0" workbookViewId="0" topLeftCell="B2">
      <selection activeCell="C2" sqref="C2"/>
    </sheetView>
  </sheetViews>
  <sheetFormatPr defaultColWidth="10.57421875" defaultRowHeight="15"/>
  <cols>
    <col min="1" max="1" width="31.140625" style="3" hidden="1" customWidth="1"/>
    <col min="2" max="2" width="30.57421875" style="1" customWidth="1"/>
    <col min="3" max="3" width="10.57421875" style="1" customWidth="1"/>
    <col min="4" max="4" width="30.57421875" style="1" customWidth="1"/>
    <col min="5" max="5" width="10.57421875" style="1" customWidth="1"/>
    <col min="6" max="6" width="30.57421875" style="1" customWidth="1"/>
    <col min="7" max="7" width="10.57421875" style="1" customWidth="1"/>
    <col min="8" max="8" width="30.57421875" style="1" customWidth="1"/>
    <col min="9" max="9" width="10.57421875" style="1" customWidth="1"/>
    <col min="10" max="10" width="50.57421875" style="1" customWidth="1"/>
    <col min="11" max="16384" width="10.57421875" style="1" customWidth="1"/>
  </cols>
  <sheetData>
    <row r="1" s="3" customFormat="1" ht="12.75" hidden="1"/>
    <row r="2" spans="2:10" ht="25.5">
      <c r="B2" s="26" t="s">
        <v>56</v>
      </c>
      <c r="D2" s="26" t="s">
        <v>57</v>
      </c>
      <c r="F2" s="26" t="s">
        <v>92</v>
      </c>
      <c r="H2" s="26" t="s">
        <v>116</v>
      </c>
      <c r="J2" s="26" t="s">
        <v>120</v>
      </c>
    </row>
    <row r="3" spans="2:10" ht="12.75">
      <c r="B3" s="24" t="s">
        <v>78</v>
      </c>
      <c r="D3" s="24" t="s">
        <v>58</v>
      </c>
      <c r="F3" s="24" t="s">
        <v>93</v>
      </c>
      <c r="H3" s="25" t="s">
        <v>117</v>
      </c>
      <c r="J3" s="25" t="s">
        <v>121</v>
      </c>
    </row>
    <row r="4" spans="2:10" ht="25.5">
      <c r="B4" s="24" t="s">
        <v>79</v>
      </c>
      <c r="D4" s="24" t="s">
        <v>59</v>
      </c>
      <c r="F4" s="24" t="s">
        <v>94</v>
      </c>
      <c r="H4" s="25" t="s">
        <v>118</v>
      </c>
      <c r="J4" s="25" t="s">
        <v>122</v>
      </c>
    </row>
    <row r="5" spans="2:10" ht="63.75">
      <c r="B5" s="24" t="s">
        <v>80</v>
      </c>
      <c r="D5" s="24" t="s">
        <v>60</v>
      </c>
      <c r="F5" s="24" t="s">
        <v>95</v>
      </c>
      <c r="J5" s="25" t="s">
        <v>133</v>
      </c>
    </row>
    <row r="6" spans="2:10" ht="12.75">
      <c r="B6" s="24" t="s">
        <v>81</v>
      </c>
      <c r="D6" s="24" t="s">
        <v>61</v>
      </c>
      <c r="F6" s="25" t="s">
        <v>65</v>
      </c>
      <c r="J6" s="25" t="s">
        <v>123</v>
      </c>
    </row>
    <row r="7" spans="2:10" ht="25.5">
      <c r="B7" s="24" t="s">
        <v>82</v>
      </c>
      <c r="D7" s="24" t="s">
        <v>62</v>
      </c>
      <c r="F7" s="25" t="s">
        <v>132</v>
      </c>
      <c r="J7" s="25" t="s">
        <v>124</v>
      </c>
    </row>
    <row r="8" spans="2:4" ht="12.75">
      <c r="B8" s="24" t="s">
        <v>83</v>
      </c>
      <c r="D8" s="24" t="s">
        <v>63</v>
      </c>
    </row>
    <row r="9" spans="2:4" ht="12.75">
      <c r="B9" s="24" t="s">
        <v>84</v>
      </c>
      <c r="D9" s="24" t="s">
        <v>64</v>
      </c>
    </row>
    <row r="10" spans="2:4" ht="12.75">
      <c r="B10" s="24" t="s">
        <v>85</v>
      </c>
      <c r="D10" s="25" t="s">
        <v>77</v>
      </c>
    </row>
    <row r="11" ht="12.75">
      <c r="B11" s="25" t="s">
        <v>86</v>
      </c>
    </row>
    <row r="12" ht="12.75">
      <c r="B12" s="25" t="s">
        <v>87</v>
      </c>
    </row>
    <row r="13" ht="12.75">
      <c r="B13" s="25" t="s">
        <v>88</v>
      </c>
    </row>
    <row r="14" ht="12.75">
      <c r="B14" s="25" t="s">
        <v>89</v>
      </c>
    </row>
    <row r="15" ht="12.75">
      <c r="B15" s="25" t="s">
        <v>90</v>
      </c>
    </row>
    <row r="16" ht="12.75">
      <c r="B16" s="25" t="s">
        <v>91</v>
      </c>
    </row>
    <row r="17" ht="12.75">
      <c r="B17" s="25" t="s">
        <v>132</v>
      </c>
    </row>
  </sheetData>
  <sheetProtection password="820F" sheet="1" objects="1" scenarios="1" selectLockedCells="1" selectUnlockedCells="1"/>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Мария</dc:creator>
  <cp:keywords/>
  <dc:description/>
  <cp:lastModifiedBy>БУХГАЛТЕР</cp:lastModifiedBy>
  <cp:lastPrinted>2019-10-16T08:59:35Z</cp:lastPrinted>
  <dcterms:created xsi:type="dcterms:W3CDTF">2014-11-24T13:59:10Z</dcterms:created>
  <dcterms:modified xsi:type="dcterms:W3CDTF">2019-11-01T10:26:16Z</dcterms:modified>
  <cp:category/>
  <cp:version/>
  <cp:contentType/>
  <cp:contentStatus/>
</cp:coreProperties>
</file>